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65" windowWidth="20730" windowHeight="11760"/>
  </bookViews>
  <sheets>
    <sheet name="Tabelle1" sheetId="2" r:id="rId1"/>
  </sheets>
  <calcPr calcId="145621"/>
</workbook>
</file>

<file path=xl/calcChain.xml><?xml version="1.0" encoding="utf-8"?>
<calcChain xmlns="http://schemas.openxmlformats.org/spreadsheetml/2006/main">
  <c r="K2" i="2" l="1"/>
  <c r="L2" i="2"/>
  <c r="J2" i="2"/>
</calcChain>
</file>

<file path=xl/sharedStrings.xml><?xml version="1.0" encoding="utf-8"?>
<sst xmlns="http://schemas.openxmlformats.org/spreadsheetml/2006/main" count="959" uniqueCount="864">
  <si>
    <t>H24-SKU</t>
  </si>
  <si>
    <t>Outlet-SKU</t>
  </si>
  <si>
    <t>Name</t>
  </si>
  <si>
    <t>EAN</t>
  </si>
  <si>
    <t>H24-VK</t>
  </si>
  <si>
    <t>Recamiere Maggie   Lederlook Cappuccino   Armlehne davorstehend l</t>
  </si>
  <si>
    <t>OUT909041650006B</t>
  </si>
  <si>
    <t>Thermo Rollo Spotswood I   90 x 150 cm</t>
  </si>
  <si>
    <t>OUT909041650008B</t>
  </si>
  <si>
    <t>Rollrost Burbia II   140 x 200cm</t>
  </si>
  <si>
    <t>OUT909041640113B</t>
  </si>
  <si>
    <t>M-0284-02-240-0031</t>
  </si>
  <si>
    <t>OUT909041640120B</t>
  </si>
  <si>
    <t>Polsterstuhl Jeanne (2er Set)   Leinenstoff   Cappuccino</t>
  </si>
  <si>
    <t>M-MU-001040</t>
  </si>
  <si>
    <t>OUT909041640121B</t>
  </si>
  <si>
    <t>OUT909041650124B</t>
  </si>
  <si>
    <t>Teppich Uni Pure   Kunstfaser   Kies   160 x 240 cm</t>
  </si>
  <si>
    <t>S-IGN-052015-0007</t>
  </si>
  <si>
    <t>OUT909041650127B</t>
  </si>
  <si>
    <t>Stehleuchte Detroit   Aluminium/Metall  1 flammig</t>
  </si>
  <si>
    <t>M-ACC-000804</t>
  </si>
  <si>
    <t>OUT909041640135B</t>
  </si>
  <si>
    <t>OUT909041640147B</t>
  </si>
  <si>
    <t>OUT909041640151B</t>
  </si>
  <si>
    <t>Stehleuchte Iguazu I   Stoff/Metall   1 flammig</t>
  </si>
  <si>
    <t>OUT909041640155B</t>
  </si>
  <si>
    <t>Armlehnenstuhl Nicholas V   Dunkelblau</t>
  </si>
  <si>
    <t>M-0284-02-240-0046</t>
  </si>
  <si>
    <t>OUT909041650175B</t>
  </si>
  <si>
    <t>Polsterstuhl Nello (2er Set)   Microfaser Antikbraun</t>
  </si>
  <si>
    <t>OUT909181640009B</t>
  </si>
  <si>
    <t>Teppich Milo Uni   Creme</t>
  </si>
  <si>
    <t>OUT909181640012B</t>
  </si>
  <si>
    <t>Pendelleuchte Pasteri III   Grau   53 cm</t>
  </si>
  <si>
    <t>Bogenleuchte   Nickel   1 flammig   schwarz</t>
  </si>
  <si>
    <t>OUT909181640037B</t>
  </si>
  <si>
    <t>M-0248-01-010-0001</t>
  </si>
  <si>
    <t>M-02157-006</t>
  </si>
  <si>
    <t>OUT909181640064B</t>
  </si>
  <si>
    <t>LED Stehleuchte Lunca   Eiche massiv / Stahl   1 flammig</t>
  </si>
  <si>
    <t>M-WO-000288</t>
  </si>
  <si>
    <t>OUT909181640070B</t>
  </si>
  <si>
    <t>Spiegelschrank Goa White   Akazie massiv   Mehrfarbig</t>
  </si>
  <si>
    <t>OUT909181640073B</t>
  </si>
  <si>
    <t>Sonnenliege Vidigal   Webstoff / Akazie massiv   Beige / Akazie B</t>
  </si>
  <si>
    <t>M-GK-000132</t>
  </si>
  <si>
    <t>OUT909191640172B</t>
  </si>
  <si>
    <t>LED Wandleuchte Cremona   Aluminium/Kunststoff   2 flammig</t>
  </si>
  <si>
    <t>S-BP-00139</t>
  </si>
  <si>
    <t>OUT909191640175B</t>
  </si>
  <si>
    <t>Pendelleuchte Cambo   Glas / Eisen   4 flammig</t>
  </si>
  <si>
    <t>M-1034-04-060-0025</t>
  </si>
  <si>
    <t>OUT909191640177B</t>
  </si>
  <si>
    <t>Regal GrapWOOD V   Eiche massiv</t>
  </si>
  <si>
    <t>OUT909191640182B</t>
  </si>
  <si>
    <t>Couchtisch Neely   Kiefer massiv   Kiefer</t>
  </si>
  <si>
    <t>S-BP-00114</t>
  </si>
  <si>
    <t>OUT909191640186B</t>
  </si>
  <si>
    <t>Tischleuchte Mello   Baumwollstoff / Beton   1 flammig</t>
  </si>
  <si>
    <t>OUT909191640187B</t>
  </si>
  <si>
    <t>Pendelleuchte Brooklyn II   Metall / Glas   5 flammig</t>
  </si>
  <si>
    <t>OUT909191640195B</t>
  </si>
  <si>
    <t>Herrendiener Newark   Bambus   lackiert</t>
  </si>
  <si>
    <t>OUT909191640202B</t>
  </si>
  <si>
    <t>Sideboard Gjora   Gummibaum teilmassiv   Walnuss</t>
  </si>
  <si>
    <t>M-0202-02-240-009</t>
  </si>
  <si>
    <t>OUT909191640227B</t>
  </si>
  <si>
    <t>OUT909191640228B</t>
  </si>
  <si>
    <t>Deckenleuchte Amy II   Mischgewebe / Eisen   1 flammig</t>
  </si>
  <si>
    <t>OUT909191640230B</t>
  </si>
  <si>
    <t>Sonnenschirm Key West I   Natur</t>
  </si>
  <si>
    <t>OUT909191640231B</t>
  </si>
  <si>
    <t>OUT909191640234B</t>
  </si>
  <si>
    <t>Stehleuchte Jesper I   Stahl   1 flammig</t>
  </si>
  <si>
    <t>OUT909191640236B</t>
  </si>
  <si>
    <t>Stehleuchte New York   Baumwollstoff / Edelstahl   1 flammig</t>
  </si>
  <si>
    <t>OUT909191640238B</t>
  </si>
  <si>
    <t>Tischleuchte Tongariro   Grau</t>
  </si>
  <si>
    <t>OUT909191640241B</t>
  </si>
  <si>
    <t>Deckenleuchte Lauren I   Grau</t>
  </si>
  <si>
    <t>OUT909191640243B</t>
  </si>
  <si>
    <t>OUT909191640249B</t>
  </si>
  <si>
    <t>Klappstuhl Aka Nature I (2er Set)   Akazie massiv / Textil</t>
  </si>
  <si>
    <t>M-MF-KL0272</t>
  </si>
  <si>
    <t>OUT909191640264B</t>
  </si>
  <si>
    <t>Kaminumrandung Wilton I   Paulownia teilmassiv</t>
  </si>
  <si>
    <t>OUT909191640270B</t>
  </si>
  <si>
    <t>OUT909191640272B</t>
  </si>
  <si>
    <t>S-BP-00136</t>
  </si>
  <si>
    <t>OUT909191640275B</t>
  </si>
  <si>
    <t>Pendelleuchte Elven   Glas / Eisen   3 flammig</t>
  </si>
  <si>
    <t>OUT909191640276B</t>
  </si>
  <si>
    <t>Pendelleuchte Theo III   Mischgewebe / Acrylglas   3 flammig</t>
  </si>
  <si>
    <t>M-0513-02-280-100047</t>
  </si>
  <si>
    <t>OUT909191640278B</t>
  </si>
  <si>
    <t>Sitzbank Ohio   Sheesham massiv   gewachst</t>
  </si>
  <si>
    <t>M-VT-18-09-905-000</t>
  </si>
  <si>
    <t>OUT909191640280B</t>
  </si>
  <si>
    <t>OUT909191640287B</t>
  </si>
  <si>
    <t>Klapptisch Schlossgarten   Flachstahl/Eukalyptus massiv</t>
  </si>
  <si>
    <t>OUT909191640323B</t>
  </si>
  <si>
    <t>Pendelleuchte Jorah   25 cm</t>
  </si>
  <si>
    <t>M-WK-000536</t>
  </si>
  <si>
    <t>OUT909191640330B</t>
  </si>
  <si>
    <t>OUT909191640334B</t>
  </si>
  <si>
    <t xml:space="preserve">LED Deckenleuchte Nevis Leaf II   Kunststoff / Stahl   1 flammig </t>
  </si>
  <si>
    <t>M-VT-0917-051</t>
  </si>
  <si>
    <t>OUT909191640337B</t>
  </si>
  <si>
    <t>M-02157-009</t>
  </si>
  <si>
    <t>OUT909191640339B</t>
  </si>
  <si>
    <t>LED Pendelleuchte Vica   Eisen / Eiche massiv   5</t>
  </si>
  <si>
    <t>M-0249-03-380-0005</t>
  </si>
  <si>
    <t>OUT909191640343B</t>
  </si>
  <si>
    <t>Sessel Kingston   Microfaser Braun</t>
  </si>
  <si>
    <t>M-FEO-03-00103</t>
  </si>
  <si>
    <t>OUT909191640345B</t>
  </si>
  <si>
    <t>M-0202-02-250-000</t>
  </si>
  <si>
    <t>OUT909191640346B</t>
  </si>
  <si>
    <t>OUT909191640347B</t>
  </si>
  <si>
    <t>M-MX-000343</t>
  </si>
  <si>
    <t>OUT909191640359B</t>
  </si>
  <si>
    <t>Klapptisch Schlossgarten (ausziehbar)   Flachstahl/Eukalyptus mas</t>
  </si>
  <si>
    <t>OUT909191640365B</t>
  </si>
  <si>
    <t>OUT909191640367B</t>
  </si>
  <si>
    <t>Rollcontainer Mark   Buche Dekor</t>
  </si>
  <si>
    <t>OUT909191650383B</t>
  </si>
  <si>
    <t>OUT909191650385B</t>
  </si>
  <si>
    <t>Gartenstuhl Arvada (2er Set)   Polyrattan / Akazie massiv   Stein</t>
  </si>
  <si>
    <t>M-GE-KL0316</t>
  </si>
  <si>
    <t>M-0285-02-230-001</t>
  </si>
  <si>
    <t>OUT909192940389B</t>
  </si>
  <si>
    <t>M-SAF-1016-0052</t>
  </si>
  <si>
    <t>OUT909191650391B</t>
  </si>
  <si>
    <t>Kurzflorteppich Maxime Vintage   Kunstfaser   Petrol / Grau   200</t>
  </si>
  <si>
    <t>M-B7-000167</t>
  </si>
  <si>
    <t>Kommode Rindby II   Eiche Sonoma Dekor</t>
  </si>
  <si>
    <t>M-MMA-09-904-005</t>
  </si>
  <si>
    <t>OUT909191640393B</t>
  </si>
  <si>
    <t>Gartentisch Kudo III   Polywood / Aluminium   Grau   150 x 90 cm</t>
  </si>
  <si>
    <t>OUT909191650400B</t>
  </si>
  <si>
    <t>Wollteppich Hellerup   Mischgewebe   Beige   140 x 200 cm</t>
  </si>
  <si>
    <t>M-CAA-000109</t>
  </si>
  <si>
    <t>OUT909191650401B</t>
  </si>
  <si>
    <t>Freischwinger Marco (2er Set)   Echtleder   Grau</t>
  </si>
  <si>
    <t>Highboard Lindholm I   Eiche teilmassiv   Matt Grau / Eiche</t>
  </si>
  <si>
    <t>M-02153-02-240-010</t>
  </si>
  <si>
    <t>OUT909191650411B</t>
  </si>
  <si>
    <t>Armlehnenstuhl Woodlawn I   Webstoff / Metall   Solinograu</t>
  </si>
  <si>
    <t>OUT909191650412B</t>
  </si>
  <si>
    <t>OUT909191650413B</t>
  </si>
  <si>
    <t>M-0202-02-240-018</t>
  </si>
  <si>
    <t>OUT909191650414B</t>
  </si>
  <si>
    <t>Esszimmerstuhl Woodwynn (2er Set)   Kunststoff / Buche massiv   W</t>
  </si>
  <si>
    <t>OUT909192940415B</t>
  </si>
  <si>
    <t>OUT909191650417B</t>
  </si>
  <si>
    <t>Pendelleuchte Brooklyn III   Silber</t>
  </si>
  <si>
    <t>S-UV-0917-0007</t>
  </si>
  <si>
    <t>OUT909192940421B</t>
  </si>
  <si>
    <t>M-MCA-000026</t>
  </si>
  <si>
    <t>OUT909192940423B</t>
  </si>
  <si>
    <t>Polsterstuhl Foxa (2er Set)   Webstoff   Taupe / Eiche Sonoma</t>
  </si>
  <si>
    <t>OUT909191650423B</t>
  </si>
  <si>
    <t>Pendelleuchte Elven   Glas / Eisen   1 flammig</t>
  </si>
  <si>
    <t>M-TZ-1114-0216</t>
  </si>
  <si>
    <t>OUT909192940424B</t>
  </si>
  <si>
    <t>M-MMA-09-902-005</t>
  </si>
  <si>
    <t>OUT909192940425B</t>
  </si>
  <si>
    <t>Gartenstuhl Kudo V (2er Set)   Polywood / Aluminium   Grau / Plat</t>
  </si>
  <si>
    <t>OUT909191650428B</t>
  </si>
  <si>
    <t>Pendelleuchte Hopetoun II   Eisen   3 flammig</t>
  </si>
  <si>
    <t>S-BP-00138</t>
  </si>
  <si>
    <t>OUT909191650429B</t>
  </si>
  <si>
    <t>Pendelleuchte Vess   Glas / Eisen   3 flammig</t>
  </si>
  <si>
    <t>OUT909192940430B</t>
  </si>
  <si>
    <t>Klappstuhl Schlossgarten (2er Set)   Flachstahl/Eukalyptus massiv</t>
  </si>
  <si>
    <t>OUT909192940433B</t>
  </si>
  <si>
    <t>OUT909191650443B</t>
  </si>
  <si>
    <t>Pendelleuchte Garda   Mischgewebe / Eisen   4 flammig</t>
  </si>
  <si>
    <t>M-0202-02-250-003</t>
  </si>
  <si>
    <t>OUT909192940444B</t>
  </si>
  <si>
    <t>Barstuhl Langford   Kunststoff / Buche massiv   Schwarz</t>
  </si>
  <si>
    <t>M-0285-01-020-011</t>
  </si>
  <si>
    <t>OUT909191650446B</t>
  </si>
  <si>
    <t>OUT909192940447B</t>
  </si>
  <si>
    <t>M-0572-09913-10009</t>
  </si>
  <si>
    <t>OUT909192940449B</t>
  </si>
  <si>
    <t>Sonnenschirm Sombrilla I   Beige</t>
  </si>
  <si>
    <t>OUT909191650452B</t>
  </si>
  <si>
    <t>S-IGN-000065</t>
  </si>
  <si>
    <t>OUT909191650462B</t>
  </si>
  <si>
    <t>Pendelleuchte Harwell   Stahl   4 flammig</t>
  </si>
  <si>
    <t>M-MU-KL0001</t>
  </si>
  <si>
    <t>OUT909191650467B</t>
  </si>
  <si>
    <t>OUT909191650474B</t>
  </si>
  <si>
    <t xml:space="preserve">Polsterstuhl Aledas II (2er Set)   Webstoff / Gummibaum massiv   </t>
  </si>
  <si>
    <t>OUT909191650476B</t>
  </si>
  <si>
    <t>M-MU-001498</t>
  </si>
  <si>
    <t>Couchtisch Jerik   Wildeiche</t>
  </si>
  <si>
    <t>OUT909191650478B</t>
  </si>
  <si>
    <t>OUT909191650479B</t>
  </si>
  <si>
    <t>LED Deckenleuchte Lotte   4</t>
  </si>
  <si>
    <t>OUT909191640484B</t>
  </si>
  <si>
    <t>M-EGL-1117-0025</t>
  </si>
  <si>
    <t>OUT909192940487B</t>
  </si>
  <si>
    <t>Deckenleuchte Charterhouse   Glas / Stahl   2 flammig</t>
  </si>
  <si>
    <t>OUT909191640494B</t>
  </si>
  <si>
    <t>M-0284-02-240-0002</t>
  </si>
  <si>
    <t>OUT909192940500B</t>
  </si>
  <si>
    <t>Polsterstuhl Nella (2er Set)   Microfaser Antikbraun</t>
  </si>
  <si>
    <t>OUT909192940501B</t>
  </si>
  <si>
    <t>M-IAS-09-902-001</t>
  </si>
  <si>
    <t>OUT909192940502B</t>
  </si>
  <si>
    <t>Gartenstuhl Teakline Exklusiv VII (2er Set)   Textilene / Edelsta</t>
  </si>
  <si>
    <t>M-02157-025</t>
  </si>
  <si>
    <t>OUT909191640503B</t>
  </si>
  <si>
    <t>LED Pendelleuchte Tirva</t>
  </si>
  <si>
    <t>OUT909191640504B</t>
  </si>
  <si>
    <t>Kurzflorteppich Vintage   Mischgewebe   Grau   160 x 230 cm</t>
  </si>
  <si>
    <t>OUT909191640505B</t>
  </si>
  <si>
    <t>Kurzflorteppich Opus   Mischgewebe   Creme   160 x 230 cm</t>
  </si>
  <si>
    <t>OUT909191640506B</t>
  </si>
  <si>
    <t>M-SAF-1612-0116</t>
  </si>
  <si>
    <t>OUT909191650511B</t>
  </si>
  <si>
    <t>OUT909192940512B</t>
  </si>
  <si>
    <t>Armlehnstuhl Holm   Naturgeflecht   1er Set</t>
  </si>
  <si>
    <t>M-1134-02-280-0015</t>
  </si>
  <si>
    <t>OUT909191640516B</t>
  </si>
  <si>
    <t>Sitzbank DonWOOD IV   Buche massiv   180 cm</t>
  </si>
  <si>
    <t>M-R1-0118-024</t>
  </si>
  <si>
    <t>OUT909191650517B</t>
  </si>
  <si>
    <t>Kurzflorteppich Jacksonville   Kunstfaser   Fango</t>
  </si>
  <si>
    <t>OUT909191650521B</t>
  </si>
  <si>
    <t>Teppich Royal Ziegler   Wolle/Terrakotta   120 cm x 180 cm</t>
  </si>
  <si>
    <t>M-GE-000647</t>
  </si>
  <si>
    <t>OUT909191650524B</t>
  </si>
  <si>
    <t>Polsterhocker Garbo I Webstoff   Eiche   Stoff Anda II Blau</t>
  </si>
  <si>
    <t>OUT909192940526B</t>
  </si>
  <si>
    <t>Rollcontainer Jan   Buche Dekor</t>
  </si>
  <si>
    <t>OUT909191650529B</t>
  </si>
  <si>
    <t>OUT909191640530B</t>
  </si>
  <si>
    <t>M-MU-000345</t>
  </si>
  <si>
    <t>OUT909192940531B</t>
  </si>
  <si>
    <t>M-0284-02-240-0021</t>
  </si>
  <si>
    <t>OUT909191640533B</t>
  </si>
  <si>
    <t>Barstuhl Nello (2er Set)   Microfaser Antikbraun</t>
  </si>
  <si>
    <t>OUT909191650534B</t>
  </si>
  <si>
    <t>Tischleuchte Ribadeo   Webstoff / Pappel massiv   1 flammig</t>
  </si>
  <si>
    <t>OUT909191640536B</t>
  </si>
  <si>
    <t>OUT909191650538B</t>
  </si>
  <si>
    <t>OUT909191650540B</t>
  </si>
  <si>
    <t>M-MF-KL0297</t>
  </si>
  <si>
    <t>OUT909191650541B</t>
  </si>
  <si>
    <t>OUT909191640545B</t>
  </si>
  <si>
    <t>OUT909191650546B</t>
  </si>
  <si>
    <t>Lampenschirm Acorn Glans   Glas / Silikon   Schwarz / Kupfer</t>
  </si>
  <si>
    <t>OUT909191650547B</t>
  </si>
  <si>
    <t>Couchtisch Lowen   Kernbuche massiv</t>
  </si>
  <si>
    <t>OUT909191650552B</t>
  </si>
  <si>
    <t>OUT909191640556B</t>
  </si>
  <si>
    <t>M-GW-000028</t>
  </si>
  <si>
    <t>OUT909192940559B</t>
  </si>
  <si>
    <t>DIS909202950002B</t>
  </si>
  <si>
    <t>Bigsofa Pias Kunstleder / Webstoff   Cappuccino / Champagnermetal</t>
  </si>
  <si>
    <t>OUT909201650006B</t>
  </si>
  <si>
    <t>Polstergarnitur Bollon (3 2 1)   Webstoff   Dunkelgrau</t>
  </si>
  <si>
    <t>OUT909201650007B</t>
  </si>
  <si>
    <t>OUT909201650008B</t>
  </si>
  <si>
    <t>LED Pendelleuchte Skip I   Schwarz</t>
  </si>
  <si>
    <t>M-BR-PL0034</t>
  </si>
  <si>
    <t>Premium Komfortmatratze Smood   200 x 200cm</t>
  </si>
  <si>
    <t>OUT909201650010B</t>
  </si>
  <si>
    <t>Stehleuchte Nesta   Gummibaum massiv / Aluminium   1 flammig</t>
  </si>
  <si>
    <t>DIS909202950004B</t>
  </si>
  <si>
    <t>Recamiere Adelaide (mit Schlaffunktion)   Webstoff Rot   Armlehne</t>
  </si>
  <si>
    <t>DIS909202950005B</t>
  </si>
  <si>
    <t>XXL Sessel Izabal   Ecru</t>
  </si>
  <si>
    <t>DIS909202950007B</t>
  </si>
  <si>
    <t>OUT909201650013B</t>
  </si>
  <si>
    <t>DIS909202950010B</t>
  </si>
  <si>
    <t>Esszimmerstuhl Helmsley   Leinen / Eiche massiv   Creme</t>
  </si>
  <si>
    <t>OUT909201650016B</t>
  </si>
  <si>
    <t>Chefsessel Regensburg   Mesh / Metall   Schwarz / Chrom</t>
  </si>
  <si>
    <t>DIS909202950012B</t>
  </si>
  <si>
    <t>Polsterstuhl Waroona Webstoff (2er Set)   Eiche massiv   Grau / E</t>
  </si>
  <si>
    <t>DIS909202950013B</t>
  </si>
  <si>
    <t>Polsterstuhl Lerona   Webstoff / Buche massiv   Beige</t>
  </si>
  <si>
    <t>M-EGL-1117-0035</t>
  </si>
  <si>
    <t>OUT909201650017B</t>
  </si>
  <si>
    <t>Pendelleuchte Newtown II   Stahl   3 flammig</t>
  </si>
  <si>
    <t>DIS909202950014B</t>
  </si>
  <si>
    <t>Wickelkommode Lena   Braun</t>
  </si>
  <si>
    <t>OUT909201650018B</t>
  </si>
  <si>
    <t>Sonnenschirm Shady   Granit</t>
  </si>
  <si>
    <t>OUT909201650019B</t>
  </si>
  <si>
    <t>Waschbeckenunterschrank Woodson   Akazie Hellbraun</t>
  </si>
  <si>
    <t>M-ID-0066</t>
  </si>
  <si>
    <t>OUT909201650021B</t>
  </si>
  <si>
    <t>Armlehnenstuhl Nokomai (inkl. Sitzkissen)   Rattan / Metall   Rat</t>
  </si>
  <si>
    <t>Visco Memory Dream Kaltschaummatratze   160 x 200cm</t>
  </si>
  <si>
    <t>OUT909201650024B</t>
  </si>
  <si>
    <t>LED Deckenleuchte Halley I   Aluminium / Melamin   1 flammig</t>
  </si>
  <si>
    <t>M-BR-PL0009</t>
  </si>
  <si>
    <t>OUT909201650025B</t>
  </si>
  <si>
    <t>7 Zonen Tonnentaschenfederkernmatratze mazzy   140 x 200cm</t>
  </si>
  <si>
    <t>OUT909201650027B</t>
  </si>
  <si>
    <t>Sessel Carmen   Webstoff Anthrazit</t>
  </si>
  <si>
    <t>OUT909201650029B</t>
  </si>
  <si>
    <t>Polsterstuhl Iskmo IV (2er Set)   Kunstleder   Vintage Braun</t>
  </si>
  <si>
    <t>OUT909201650032B</t>
  </si>
  <si>
    <t>Wollteppich Gentofte   Mischgewebe   Grau   140 x 200 cm</t>
  </si>
  <si>
    <t>M-MMA-09-902-008</t>
  </si>
  <si>
    <t>OUT909201650034B</t>
  </si>
  <si>
    <t>Loungeecke Kylo   Webstoff / Polyrattan   Grau / Anthrazit</t>
  </si>
  <si>
    <t>OUT909201650035B</t>
  </si>
  <si>
    <t>M-FEO-000012</t>
  </si>
  <si>
    <t>DIS909202950021B</t>
  </si>
  <si>
    <t>Relaxsofa Donnes (2 Sitzer)   Microfaser   Hellbraun</t>
  </si>
  <si>
    <t>OUT909201650037B</t>
  </si>
  <si>
    <t>M-AC-000757</t>
  </si>
  <si>
    <t>OUT909201650038B</t>
  </si>
  <si>
    <t>Couchtisch Katori II   Glas / Metall   Marmor Schwarz Dekor / Sch</t>
  </si>
  <si>
    <t>DIS909202950022B</t>
  </si>
  <si>
    <t>Kinosessel Mendis Kunstleder (2 Sitzer)   Schwarz</t>
  </si>
  <si>
    <t>OUT909201650043B</t>
  </si>
  <si>
    <t>S-IGN-000033</t>
  </si>
  <si>
    <t>OUT909201650045B</t>
  </si>
  <si>
    <t>Deckenleuchte Borris   Webstoff / Eisen   30   Kies</t>
  </si>
  <si>
    <t>OUT909201650046B</t>
  </si>
  <si>
    <t>OUT909201960047B</t>
  </si>
  <si>
    <t>Relaxsessel Evansville (mit Hocker) Echtleder   Braun</t>
  </si>
  <si>
    <t>M-VT-0917-053</t>
  </si>
  <si>
    <t>OUT909201650048B</t>
  </si>
  <si>
    <t>Sitzkissen Garden Basic (4er Set)   Webstoff   Grau</t>
  </si>
  <si>
    <t>OUT909201960049B</t>
  </si>
  <si>
    <t>Freischwinger La Paz (2er Set)   Cappuccino</t>
  </si>
  <si>
    <t>OUT909201650054B</t>
  </si>
  <si>
    <t>M-MMA-09-905-003</t>
  </si>
  <si>
    <t>OUT909201650057B</t>
  </si>
  <si>
    <t>OUT909201960058B</t>
  </si>
  <si>
    <t>Computertisch Lasse   Sonoma Eiche Dekor</t>
  </si>
  <si>
    <t>OUT909201650059B</t>
  </si>
  <si>
    <t>Wandspiegel Brooklyn Sun   Eisen   Gold</t>
  </si>
  <si>
    <t>OUT909201960060B</t>
  </si>
  <si>
    <t>Esstisch Bastide (mit Ansteckplatten)   Kiefer massiv   Kiefer We</t>
  </si>
  <si>
    <t>M-WK-0317-0044</t>
  </si>
  <si>
    <t>OUT909201960061B</t>
  </si>
  <si>
    <t>Wandhaken Uno Bosio (2er Set)   Edelstahl   Silber</t>
  </si>
  <si>
    <t>M-02157-011</t>
  </si>
  <si>
    <t>OUT909201960064B</t>
  </si>
  <si>
    <t>LED Pendelleuchte Nufaru   Acrylglas / Eiche massiv   3</t>
  </si>
  <si>
    <t>OUT909201960072B</t>
  </si>
  <si>
    <t>Beistelltisch Wire II   Glas / Stahl   Schwarz   60 cm</t>
  </si>
  <si>
    <t>OUT909201650078B</t>
  </si>
  <si>
    <t>M-F2-000036</t>
  </si>
  <si>
    <t>OUT909201650081B</t>
  </si>
  <si>
    <t>M-DE-KL-0025</t>
  </si>
  <si>
    <t>OUT909201650082B</t>
  </si>
  <si>
    <t>OUT909201960083B</t>
  </si>
  <si>
    <t>M-1034-02-230-20003</t>
  </si>
  <si>
    <t>M-F2-KL00003</t>
  </si>
  <si>
    <t>OUT909201960087B</t>
  </si>
  <si>
    <t>M-0248-02-230-0052</t>
  </si>
  <si>
    <t>OUT909201960089B</t>
  </si>
  <si>
    <t>Esstisch Lindholm II   Eiche teimassiv   100 x 100 cm</t>
  </si>
  <si>
    <t>M-HMW-000144</t>
  </si>
  <si>
    <t>OUT909201960092B</t>
  </si>
  <si>
    <t>M-0285-04-020-0001</t>
  </si>
  <si>
    <t>OUT909201960095B</t>
  </si>
  <si>
    <t>M-02160-03-00010</t>
  </si>
  <si>
    <t>OUT909201650096B</t>
  </si>
  <si>
    <t>Relaxsessel Vincenzo   Kunstleder / Echtleder</t>
  </si>
  <si>
    <t>M-MU-KL0195</t>
  </si>
  <si>
    <t>OUT909201960097B</t>
  </si>
  <si>
    <t>M-MCA-000214</t>
  </si>
  <si>
    <t>OUT909201650098B</t>
  </si>
  <si>
    <t>Polsterstuhl Vallrun (2er Set)   Webstoff / Eiche teilmassiv   An</t>
  </si>
  <si>
    <t>M-MF-KL0137</t>
  </si>
  <si>
    <t>OUT909201960100B</t>
  </si>
  <si>
    <t>Spiegel Varela IV   Paulownia teilmassiv   Gold</t>
  </si>
  <si>
    <t>M-RA-KL-0023</t>
  </si>
  <si>
    <t>OUT909201650101B</t>
  </si>
  <si>
    <t>OUT909201650102B</t>
  </si>
  <si>
    <t>OUT909201650103B</t>
  </si>
  <si>
    <t>M-TH-0000265</t>
  </si>
  <si>
    <t>Couchtisch Detroit l   Beton Dekor / Matt Schwarz</t>
  </si>
  <si>
    <t>OUT909201650106B</t>
  </si>
  <si>
    <t>S-BP-00065</t>
  </si>
  <si>
    <t>OUT909201960109B</t>
  </si>
  <si>
    <t>Stehleuchte Tripod Studio7   Kiefer massiv / Metall   1 flammig</t>
  </si>
  <si>
    <t xml:space="preserve">Esstisch Sarinna   Glas/Edelstahl   Klarglas / Chrom   200 x 100 </t>
  </si>
  <si>
    <t>OUT909201650112B</t>
  </si>
  <si>
    <t>Polsterhocker Tias Webstoff   Senfgelb</t>
  </si>
  <si>
    <t>OUT909201960113B</t>
  </si>
  <si>
    <t>OUT909201650113B</t>
  </si>
  <si>
    <t>Pendelleuchte Himo I   Bambus / Webstoff   1 flammig</t>
  </si>
  <si>
    <t>OUT909201650114B</t>
  </si>
  <si>
    <t>M-WO-000099</t>
  </si>
  <si>
    <t>OUT909201960115B</t>
  </si>
  <si>
    <t>Beistelltisch Goa II   Mehrfarbig</t>
  </si>
  <si>
    <t>DIS909202950037B</t>
  </si>
  <si>
    <t>M-02160-03-00008</t>
  </si>
  <si>
    <t>OUT909201650119B</t>
  </si>
  <si>
    <t>Relaxsessel Vancouver   Kunstleder</t>
  </si>
  <si>
    <t>DIS909202950038B</t>
  </si>
  <si>
    <t>Lattenrost DuoFlex DeLuxe 30 KF   Anthrazit / Buche   80 x 200cm</t>
  </si>
  <si>
    <t>DIS909202950039B</t>
  </si>
  <si>
    <t>Lattenrost BeCo Multistar KF   Buche / Silbergrau   80 x 200cm</t>
  </si>
  <si>
    <t>M-0285-01-090-004</t>
  </si>
  <si>
    <t>TV Lowboard Yanec   Walnuss / Schwarz</t>
  </si>
  <si>
    <t>M-BR-001591</t>
  </si>
  <si>
    <t>OUT909201960126B</t>
  </si>
  <si>
    <t>Komfortschaum Matratze Champion II   90 x 200cm   H2 bis 80 kg</t>
  </si>
  <si>
    <t>OUT909201960127B</t>
  </si>
  <si>
    <t xml:space="preserve">7 Zonen Kaltschaummatratze Exclusive Sleep   90 x 200cm   H2 bis </t>
  </si>
  <si>
    <t>M-ACC-000057</t>
  </si>
  <si>
    <t>OUT909201960128B</t>
  </si>
  <si>
    <t>Armlehnenstuhl Nicholas I   Kunstleder / Eiche massiv   Vintage B</t>
  </si>
  <si>
    <t>M-0248-02-230-0056</t>
  </si>
  <si>
    <t>OUT909201650133B</t>
  </si>
  <si>
    <t>Esstisch Lindholm III   Eiche teimassiv   80 x 80 cm</t>
  </si>
  <si>
    <t>OUT909201960138B</t>
  </si>
  <si>
    <t>Schuhkipper Lindholm   Eiche teilmassiv   Grau / Eiche   Grau   1</t>
  </si>
  <si>
    <t>M-M2K-000057</t>
  </si>
  <si>
    <t>Schreibtisch Marsens I Massivholz   Kernbuche</t>
  </si>
  <si>
    <t>M-0572-09913-10011</t>
  </si>
  <si>
    <t>OUT909201960140B</t>
  </si>
  <si>
    <t>Sonnenschirm Sombrilla III   Beige</t>
  </si>
  <si>
    <t>M-1134-230-10053</t>
  </si>
  <si>
    <t>Massivholzbett AresWOOD   160 x 200cm   Mit Kopfteil   Eiche</t>
  </si>
  <si>
    <t>OUT909201960141B</t>
  </si>
  <si>
    <t>OUT909201960142B</t>
  </si>
  <si>
    <t>Barstuhl Fjord   Kiefer massiv   96 cm   Kiefer Grau / Kiefer Lau</t>
  </si>
  <si>
    <t>OUT909201650145B</t>
  </si>
  <si>
    <t>M-H1-1602-0110</t>
  </si>
  <si>
    <t>OUT909201650146B</t>
  </si>
  <si>
    <t>OUT909201960147B</t>
  </si>
  <si>
    <t>DIS909202950049B</t>
  </si>
  <si>
    <t>Lattenrost Easy Star (verstellbar)   90 x 200cm</t>
  </si>
  <si>
    <t>OUT909201960156B</t>
  </si>
  <si>
    <t>Sessel Oistins I Webstoff   Grau</t>
  </si>
  <si>
    <t>OUT909201650159B</t>
  </si>
  <si>
    <t>OUT909201650160B</t>
  </si>
  <si>
    <t>OUT909201650162B</t>
  </si>
  <si>
    <t>M-0250-03-380-00022</t>
  </si>
  <si>
    <t>OUT909201650163B</t>
  </si>
  <si>
    <t>Relaxsessel Vincenzo (mit Hocker)   Echtleder Taupe</t>
  </si>
  <si>
    <t>M-MMA-09-905-006</t>
  </si>
  <si>
    <t>OUT909201960166B</t>
  </si>
  <si>
    <t>Sonnenliege Summer Sun II   Textilene / Aluminium   Aqua</t>
  </si>
  <si>
    <t>OUT909201960167B</t>
  </si>
  <si>
    <t>M-02115-000712</t>
  </si>
  <si>
    <t>OUT909201650168B</t>
  </si>
  <si>
    <t>Sessel Memus I Webstoff   Hellgrau</t>
  </si>
  <si>
    <t>OUT909201650170B</t>
  </si>
  <si>
    <t>OUT909201650171B</t>
  </si>
  <si>
    <t>Kommode Rindby I   Eiche Sonoma Dekor   82 cm</t>
  </si>
  <si>
    <t>OUT909201960173B</t>
  </si>
  <si>
    <t>Schuhschrank Pisa I</t>
  </si>
  <si>
    <t>OUT909201960176B</t>
  </si>
  <si>
    <t>M-02153-02-240-012</t>
  </si>
  <si>
    <t>OUT909201960178B</t>
  </si>
  <si>
    <t>Armlehnenstuhl Woodlawn II   Kunstleder / Metall   Braun</t>
  </si>
  <si>
    <t>M-BAL-1016-0005</t>
  </si>
  <si>
    <t>OUT909201960197B</t>
  </si>
  <si>
    <t>Hochflorteppich Beau Cosy   Mischgewebe   Grau   Grau   120 x 170</t>
  </si>
  <si>
    <t>M-BAL-0817-0043</t>
  </si>
  <si>
    <t>OUT909201960198B</t>
  </si>
  <si>
    <t>Kurzflorteppich Balve   Kunstfaser   Creme   140 x 200 cm</t>
  </si>
  <si>
    <t>OUT909201960199B</t>
  </si>
  <si>
    <t>In /Outdoorteppich Gundagai   Kunstfaser   Rehbraun   135 x 190 c</t>
  </si>
  <si>
    <t>OUT909201960208B</t>
  </si>
  <si>
    <t>Armlehnenstuhl Melbu (2er Set)   Webstoff / Metall   Hellgrau / S</t>
  </si>
  <si>
    <t>OUT909201960212B</t>
  </si>
  <si>
    <t>OUT909201960214B</t>
  </si>
  <si>
    <t>OUT909201960217B</t>
  </si>
  <si>
    <t>OUT909201960228B</t>
  </si>
  <si>
    <t>OUT909201960230B</t>
  </si>
  <si>
    <t>M-0248-04-080-0002</t>
  </si>
  <si>
    <t>DIS909202950061B</t>
  </si>
  <si>
    <t>OUT909201960233B</t>
  </si>
  <si>
    <t>OUT909201960240B</t>
  </si>
  <si>
    <t>DIS909202950063B</t>
  </si>
  <si>
    <t>DIS909202950064B</t>
  </si>
  <si>
    <t>OUT909201960244B</t>
  </si>
  <si>
    <t>OUT909201960245B</t>
  </si>
  <si>
    <t>DIS909202950065B</t>
  </si>
  <si>
    <t>OUT909201960251B</t>
  </si>
  <si>
    <t>Schuhkipper Longfaye I</t>
  </si>
  <si>
    <t>M-FI-000269</t>
  </si>
  <si>
    <t>DIS909202950066B</t>
  </si>
  <si>
    <t>DIS909202950067B-DV</t>
  </si>
  <si>
    <t>G-MX-GLI-0069</t>
  </si>
  <si>
    <t>OUT909201960256B</t>
  </si>
  <si>
    <t>Gartenliege Schlossgarten   Flachstahl/Eukalyptus   Schwarz/Natur</t>
  </si>
  <si>
    <t>M-BCM-000301</t>
  </si>
  <si>
    <t>OUT909201960259B</t>
  </si>
  <si>
    <t>S-UV-0717-019</t>
  </si>
  <si>
    <t>OUT909201650260B</t>
  </si>
  <si>
    <t>OUT909201650261B</t>
  </si>
  <si>
    <t>DIS909202950070B</t>
  </si>
  <si>
    <t>OUT909201960264B</t>
  </si>
  <si>
    <t>OUT909201960266B</t>
  </si>
  <si>
    <t>Armlehnenstuhl Ermelo   Webstoff / Eiche massiv   Grau / Eiche</t>
  </si>
  <si>
    <t>OUT909201650267B</t>
  </si>
  <si>
    <t>Tischleuchte Lisco III   Webstoff / Stein   1 flammig</t>
  </si>
  <si>
    <t>OUT909201650269B</t>
  </si>
  <si>
    <t>Pendelleuchte Theo I   Mischgewebe / Acrylglas   1 flammig</t>
  </si>
  <si>
    <t>Schuhkipper Longfaye II</t>
  </si>
  <si>
    <t>OUT909201650272B</t>
  </si>
  <si>
    <t>Relaxsessel Canillo II (mit Hocker)    Microfaser Braun</t>
  </si>
  <si>
    <t>P-VC-66078</t>
  </si>
  <si>
    <t>OUT909201960274B</t>
  </si>
  <si>
    <t>Stufenregal Nitas   Schwarz</t>
  </si>
  <si>
    <t>M-TZ-1114-0088</t>
  </si>
  <si>
    <t>OUT909201650279B</t>
  </si>
  <si>
    <t>M-02157-040</t>
  </si>
  <si>
    <t>OUT909201650280B</t>
  </si>
  <si>
    <t>Pendelleuchte Loima</t>
  </si>
  <si>
    <t>OUT909201650282B</t>
  </si>
  <si>
    <t>Couchtisch Lagarde   Silber</t>
  </si>
  <si>
    <t>OUT909201960285B</t>
  </si>
  <si>
    <t>Pendelleuchte Clarie   1 flammig   Grau</t>
  </si>
  <si>
    <t>OUT909201960287B</t>
  </si>
  <si>
    <t>Sonnenschirm Shedo   Beige</t>
  </si>
  <si>
    <t>OUT909201650288B</t>
  </si>
  <si>
    <t>Pendelleuchte Lola   Acrylglas / Stahl    3 flammig</t>
  </si>
  <si>
    <t>OUT909201960288B</t>
  </si>
  <si>
    <t>Sessel Zadar   Altrosa</t>
  </si>
  <si>
    <t>OUT909201960289B</t>
  </si>
  <si>
    <t>OUT909201960292B</t>
  </si>
  <si>
    <t>Tischleuchte Tone   Mischgewebe / Keramik   1 flammig</t>
  </si>
  <si>
    <t>M-FR-000943</t>
  </si>
  <si>
    <t>OUT909201960293B</t>
  </si>
  <si>
    <t>Garderonbenbank Anamur   Wildeiche massiv   81 cm</t>
  </si>
  <si>
    <t>S-IGN-000041</t>
  </si>
  <si>
    <t>OUT909201960294B</t>
  </si>
  <si>
    <t>Deckenleuchte Summa Small   Webstoff / Eisen   Kies</t>
  </si>
  <si>
    <t>S-BP-00052</t>
  </si>
  <si>
    <t>OUT909201960296B</t>
  </si>
  <si>
    <t>Pendelleuchte Hekla   Baumwollstoff / Metall   1 flammig</t>
  </si>
  <si>
    <t>S-BP-0317-0005</t>
  </si>
  <si>
    <t>OUT909201960297B</t>
  </si>
  <si>
    <t>M-R1-1217-008</t>
  </si>
  <si>
    <t>OUT909201960298B</t>
  </si>
  <si>
    <t>Rinderfell de Luxe   Rinderfell   Silbergrau</t>
  </si>
  <si>
    <t>OUT909201960299B</t>
  </si>
  <si>
    <t>Deckenleuchte Hotel I   4</t>
  </si>
  <si>
    <t>OUT909201960300B</t>
  </si>
  <si>
    <t>OUT909201960301B</t>
  </si>
  <si>
    <t>Pendelleuchte Melilla 3   Stahl     1 flammig</t>
  </si>
  <si>
    <t>M-KT-000003</t>
  </si>
  <si>
    <t>OUT909201960302B</t>
  </si>
  <si>
    <t>Multipositionssessel Basic Plus   Silber/Anthrazit</t>
  </si>
  <si>
    <t>OUT909201960303B</t>
  </si>
  <si>
    <t>M-02116-000003</t>
  </si>
  <si>
    <t>OUT909201960305B</t>
  </si>
  <si>
    <t>Beistelltisch Ben   Marmor / Edelstahl   Schwarz / Silber</t>
  </si>
  <si>
    <t>M-KD-0717-003</t>
  </si>
  <si>
    <t>OUT909201650306B</t>
  </si>
  <si>
    <t>Pendelleuchte Dining Concrete   Keramik / Pinie massiv   3 flammi</t>
  </si>
  <si>
    <t>OUT909201650308B</t>
  </si>
  <si>
    <t>OUT909201650309B</t>
  </si>
  <si>
    <t>Stehleuchte Chewy   Schwarz</t>
  </si>
  <si>
    <t>OUT909201650310B</t>
  </si>
  <si>
    <t>Tischleuchte Lykke II   Metall   1 flammig</t>
  </si>
  <si>
    <t>M-0202-06-640-0046</t>
  </si>
  <si>
    <t>OUT909201650311B</t>
  </si>
  <si>
    <t>OUT909201650313B</t>
  </si>
  <si>
    <t>Sitzsack Brava BIG BAG   petrol</t>
  </si>
  <si>
    <t>OUT909201960314B</t>
  </si>
  <si>
    <t>OUT909201960315B</t>
  </si>
  <si>
    <t>OUT909201650316B</t>
  </si>
  <si>
    <t>Relaxsessel Nagold (mit Hocker) Kunstleder   Schwarz</t>
  </si>
  <si>
    <t>OUT909201960317B</t>
  </si>
  <si>
    <t>M-02116-000042</t>
  </si>
  <si>
    <t>OUT909201650319B</t>
  </si>
  <si>
    <t>Couchtisch Stan   Edelstahl</t>
  </si>
  <si>
    <t>OUT909201650320B</t>
  </si>
  <si>
    <t>OUT909201650321B</t>
  </si>
  <si>
    <t>Klappstuhl Columbia   Edelstahl / Mischgewebe   Grau</t>
  </si>
  <si>
    <t>OUT909201650325B</t>
  </si>
  <si>
    <t>OUT909201650326B</t>
  </si>
  <si>
    <t>M-0285-02-230-003</t>
  </si>
  <si>
    <t>Esstisch Kimberley   Eiche / Schwarz</t>
  </si>
  <si>
    <t>OUT909201650329B</t>
  </si>
  <si>
    <t>OUT909201960330B</t>
  </si>
  <si>
    <t>OUT909201960331B</t>
  </si>
  <si>
    <t>OUT909201960332B</t>
  </si>
  <si>
    <t>LED Aussen Wandleuchte Sunrise   Aluminium   Anthrazit</t>
  </si>
  <si>
    <t>OUT909201960333B</t>
  </si>
  <si>
    <t>M-AC-S00032</t>
  </si>
  <si>
    <t>OUT909201960335B</t>
  </si>
  <si>
    <t>OUT909201960340B</t>
  </si>
  <si>
    <t>LED Pendelleuchte Victoria I   Kunststoff / Aluminium   1 flammig</t>
  </si>
  <si>
    <t>OUT909201960345B</t>
  </si>
  <si>
    <t>Vorhangschiene Bremen   300 cm</t>
  </si>
  <si>
    <t>S-BP-00001</t>
  </si>
  <si>
    <t>Stehleuchte Tripod Asmo   Eisen / Webstoff   1 flammig   Anthrazi</t>
  </si>
  <si>
    <t>OUT909201650348B</t>
  </si>
  <si>
    <t>M-0202-02-240-021</t>
  </si>
  <si>
    <t>OUT909201650349B</t>
  </si>
  <si>
    <t>Esszimmerstuhl Langford (2er Set)   Kunststoff / Buche massiv   O</t>
  </si>
  <si>
    <t>S-IGN-000031</t>
  </si>
  <si>
    <t>Bogenleuchte Troms   Webstoff / Eisen   1 flammig   Kies</t>
  </si>
  <si>
    <t>M-PP-000040</t>
  </si>
  <si>
    <t>OUT909201650350B</t>
  </si>
  <si>
    <t>Sessel Carmen   Kunstleder Schwarz</t>
  </si>
  <si>
    <t>M-02160-03-00004</t>
  </si>
  <si>
    <t>OUT909201650353B</t>
  </si>
  <si>
    <t>Relaxsessel Laudio   Kunstleder</t>
  </si>
  <si>
    <t>OUT909201650354B</t>
  </si>
  <si>
    <t>M-WO-SP0008</t>
  </si>
  <si>
    <t>OUT909201650356B</t>
  </si>
  <si>
    <t>Barhocker Bombay I   Sheesham massiv   Natur / Schwarz</t>
  </si>
  <si>
    <t>OUT909201960357B</t>
  </si>
  <si>
    <t>Regal Oxbow II   Paulownia massiv / Metall   Paulownia Schwarz</t>
  </si>
  <si>
    <t>OUT909201960358B</t>
  </si>
  <si>
    <t>S-BP-00113</t>
  </si>
  <si>
    <t>OUT909201650359B</t>
  </si>
  <si>
    <t>M-ID-000192</t>
  </si>
  <si>
    <t>OUT909201650361B</t>
  </si>
  <si>
    <t>Schreibtisch Woodson II   Akazie Braun</t>
  </si>
  <si>
    <t>OUT909201650365B</t>
  </si>
  <si>
    <t>LED Deckenleuchte Vidago   3</t>
  </si>
  <si>
    <t>OUT909201650366B</t>
  </si>
  <si>
    <t>Polsterstuhl Roby (2er Set)   Webstoff / Stahl   Anthrazit / Edel</t>
  </si>
  <si>
    <t>OUT909201960368B</t>
  </si>
  <si>
    <t>Halogen Wandleuchte Kallisto I   Gips   1 flammig</t>
  </si>
  <si>
    <t>OUT909201960370B</t>
  </si>
  <si>
    <t>M-EGL-1117-0108</t>
  </si>
  <si>
    <t>OUT909201650372B</t>
  </si>
  <si>
    <t>Pendelleuchte Tarbes II   Stahl / Kunststoff   1 flammig   Kupfer</t>
  </si>
  <si>
    <t>OUT909201650375B</t>
  </si>
  <si>
    <t>M-02112-000002</t>
  </si>
  <si>
    <t>Armlehnenstuhl Nikalla II (2er Set)   Kunstleder / Metall   Schwa</t>
  </si>
  <si>
    <t>Premium Komfortmatratze Smood   180 x 200cm</t>
  </si>
  <si>
    <t>Numer of Collis</t>
  </si>
  <si>
    <t>H24 Weight</t>
  </si>
  <si>
    <t>H24 Volume</t>
  </si>
  <si>
    <t>M-GF-03-00090</t>
  </si>
  <si>
    <t>OUT906211640312B</t>
  </si>
  <si>
    <t>M-1134-02-220-0044</t>
  </si>
  <si>
    <t>Bilderrahmen Glitter   Weiß</t>
  </si>
  <si>
    <t>Barstuhl Fran   Schwarz   Echtleder   Eckiger Fuß</t>
  </si>
  <si>
    <t>M-H1-0317-0134</t>
  </si>
  <si>
    <t>Bürodrehstuhl Nicholas I   Kunstleder / Metall   Vintage Braun</t>
  </si>
  <si>
    <t>M-APE-001006</t>
  </si>
  <si>
    <t>Tischläufer Alabama   Hellbraun</t>
  </si>
  <si>
    <t>M-JU-0715-0038</t>
  </si>
  <si>
    <t>L-TI-0314-0039</t>
  </si>
  <si>
    <t>OUT909181640025B</t>
  </si>
  <si>
    <t>Gartentisch Hawi   Glas / Stahl   Weiß / Braun</t>
  </si>
  <si>
    <t>OUT909181640050B</t>
  </si>
  <si>
    <t>TV Lowboard Lindholm   Eiche teilmassiv   Matt Weiß / Eiche</t>
  </si>
  <si>
    <t>OUT909181640054B</t>
  </si>
  <si>
    <t>Garderobe Ferron   Kiefer Weiß Dekor</t>
  </si>
  <si>
    <t>M-LO-000252</t>
  </si>
  <si>
    <t>M-ZE-SAC-0256</t>
  </si>
  <si>
    <t>M-ZE-KL0024</t>
  </si>
  <si>
    <t>Schlüsselboard Kiris   Glas/Edelstahl</t>
  </si>
  <si>
    <t>OUT909191640209B</t>
  </si>
  <si>
    <t>Armlehnenstuhl Beaton   Kunststoff / Metall   Weiß</t>
  </si>
  <si>
    <t>M-0572-09913-10004</t>
  </si>
  <si>
    <t>M-0539-09902-10001</t>
  </si>
  <si>
    <t>M-H1-0317-0061</t>
  </si>
  <si>
    <t>Läufer Nordic   Kunstfaser   Grau   80 x 200 cm</t>
  </si>
  <si>
    <t>Küchenläufer Bona   Grau</t>
  </si>
  <si>
    <t>M-MX-000342</t>
  </si>
  <si>
    <t>Wäschehocker Candy   Weiß</t>
  </si>
  <si>
    <t>M-PN-0115-0299</t>
  </si>
  <si>
    <t>Sitzkissen Garden Basic (4er Set)   Webstoff   Weiß</t>
  </si>
  <si>
    <t>Relaxsessel Norvell   Microfaser   Dunkelgrün</t>
  </si>
  <si>
    <t>Barstuhl Langford   Kunststoff / Buche massiv   Weiß</t>
  </si>
  <si>
    <t>Schreibtisch Drayton   Matt Weiß / Edelstahl Dekor</t>
  </si>
  <si>
    <t>M-VO-000196</t>
  </si>
  <si>
    <t>M-0231-09901-13068</t>
  </si>
  <si>
    <t>Sitzgruppe Copacabana II (3 teilig)   Kunststoff   Khaki / Weiß</t>
  </si>
  <si>
    <t>M-HIV-00180</t>
  </si>
  <si>
    <t>OUT909191640388B</t>
  </si>
  <si>
    <t>Sideboard Neston I   Eiche teilmassiv   Matt Weiß / Eiche Sanremo</t>
  </si>
  <si>
    <t>Esstisch Osiek   Eiche teilmassiv   Weiß / Eiche   80 x 80 cm</t>
  </si>
  <si>
    <t>OUT909191640392B</t>
  </si>
  <si>
    <t>S-UV-0303-0013</t>
  </si>
  <si>
    <t>OUT909191640403B</t>
  </si>
  <si>
    <t>OUT909191640407B</t>
  </si>
  <si>
    <t>Couchtisch Nechin   Beton Dekor / Weiß</t>
  </si>
  <si>
    <t>M-CL-1014-0003</t>
  </si>
  <si>
    <t>Deckenleuchte Plafon 60cm   Weiß   3 flammig</t>
  </si>
  <si>
    <t>Filzteppich Vaila   Filz   Grau / Creme   Ø 90 cm</t>
  </si>
  <si>
    <t>S-BP-00135</t>
  </si>
  <si>
    <t>Wandregal Flower II   Pastellgrün</t>
  </si>
  <si>
    <t>M-MX-000339</t>
  </si>
  <si>
    <t>Couchtisch Miszek   Weiß / Schwarz</t>
  </si>
  <si>
    <t>M-1134-04-020-3024</t>
  </si>
  <si>
    <t>Couchtisch JanWOOD II   Massiv   Kernbuche geölt</t>
  </si>
  <si>
    <t>Jeffrey TV Lowboard I   Weiß / Schwarz</t>
  </si>
  <si>
    <t>M-ACC-000002</t>
  </si>
  <si>
    <t>Kissenhülle T Golden Chrystals   Webstoff   Weiß / Gold</t>
  </si>
  <si>
    <t>OUT909191640477B</t>
  </si>
  <si>
    <t>M-B1-1217-018</t>
  </si>
  <si>
    <t>Kissenhülle T French Velvet   Webstoff   Safrangelb</t>
  </si>
  <si>
    <t>Garderobenbank Concon   Matt Weiß / Eiche Dekor</t>
  </si>
  <si>
    <t>M-GE-000718</t>
  </si>
  <si>
    <t>OUT909191640491B</t>
  </si>
  <si>
    <t>Hängeschrank Monteo</t>
  </si>
  <si>
    <t>M-BAL-1016-0061</t>
  </si>
  <si>
    <t>M-BAL-1016-0036</t>
  </si>
  <si>
    <t>M-BT-211216-037</t>
  </si>
  <si>
    <t>Gartentisch Firenze I   Aluminium   Marmor Weiß Dekor</t>
  </si>
  <si>
    <t>In &amp; Outdoor Teppich Jade   Kunstfaser   Türkis / Sand   200 x 28</t>
  </si>
  <si>
    <t>M-MN-EST-0049</t>
  </si>
  <si>
    <t>M-TK-T00388</t>
  </si>
  <si>
    <t>OUT909192940522B</t>
  </si>
  <si>
    <t>Garderobenschrank Nerola   Weiß / Eiche Navarra Dekor</t>
  </si>
  <si>
    <t>M-09134-002145</t>
  </si>
  <si>
    <t>M-VO-000191</t>
  </si>
  <si>
    <t>LED Solarerdspieß Nizza (6er Set)   Edelstahl   Silber</t>
  </si>
  <si>
    <t>Garderobenleiste Cary   Weiß / Silber   50 cm</t>
  </si>
  <si>
    <t>Garderobenbank Paddington   Hochglanz weiß</t>
  </si>
  <si>
    <t>M-EGL-1117-0045</t>
  </si>
  <si>
    <t>Gartenstuhl Hawi (2er Set)   Kunststoff / Stahl   Weiß / Braun</t>
  </si>
  <si>
    <t>M-PP-000041</t>
  </si>
  <si>
    <t>Sessel Carmen   Kunstleder Weiß</t>
  </si>
  <si>
    <t>Kommode Ascain   Tanne massiv   Weiß / Mehrfarbig</t>
  </si>
  <si>
    <t>M-VL-0417-007</t>
  </si>
  <si>
    <t>OUT909192940551B</t>
  </si>
  <si>
    <t>OUT909191650551B</t>
  </si>
  <si>
    <t>Couchtisch Breesen   Höhenverstellbar   Beton Dekor / Weiß</t>
  </si>
  <si>
    <t>Bartisch Aranos   Alpinweiß / Grau</t>
  </si>
  <si>
    <t>Schutzhülle Premium für rechteckige Sitzgruppe (320 x 220 cm)   P</t>
  </si>
  <si>
    <t>M-C5-03-00988</t>
  </si>
  <si>
    <t>M-GE-000760</t>
  </si>
  <si>
    <t>Garderobenpaneel Adana I   Hochglanz Weiß</t>
  </si>
  <si>
    <t>M-DO-03-01113</t>
  </si>
  <si>
    <t>DIS909202950003B</t>
  </si>
  <si>
    <t>M-01141-000109</t>
  </si>
  <si>
    <t xml:space="preserve">Kissen Triangulus   Kunstfaser   Pistaziengrün / Hellgrau   50 x </t>
  </si>
  <si>
    <t>OUT909201650009B</t>
  </si>
  <si>
    <t>M-PP-000120</t>
  </si>
  <si>
    <t>M-MU-0002180</t>
  </si>
  <si>
    <t>Highboard Maquili   Kiefer teilmassiv   Kiefer Weiß / Kiefer Taup</t>
  </si>
  <si>
    <t>OUT909201650012B</t>
  </si>
  <si>
    <t>Couchtisch Forsa   Metall   Weiß / Schwarz</t>
  </si>
  <si>
    <t>Solar Erdspieß Caico III   Acrylglas   1 flammig</t>
  </si>
  <si>
    <t>M-0249-02-240-0002</t>
  </si>
  <si>
    <t>M-PRI-00318</t>
  </si>
  <si>
    <t>DIS909202950015B</t>
  </si>
  <si>
    <t>Esstisch Menden   Marmor / Metall   Weiß</t>
  </si>
  <si>
    <t>DIS909202950017B</t>
  </si>
  <si>
    <t>M-PP-000047</t>
  </si>
  <si>
    <t>M-02112-02-240-017</t>
  </si>
  <si>
    <t>S-UV-0303-0010</t>
  </si>
  <si>
    <t>M-C6-03-00064</t>
  </si>
  <si>
    <t>M-VT-0917-056</t>
  </si>
  <si>
    <t>Auflage für Klappstuhl Garden Basic (2er Set)   Webstoff   Grau</t>
  </si>
  <si>
    <t>L-PN-F-PS6</t>
  </si>
  <si>
    <t>Stehleuchte Pino  2 flammig   mit Berührungsdimmer/dreh  und schw</t>
  </si>
  <si>
    <t>M-0250-03-380-0160</t>
  </si>
  <si>
    <t>M-HE-000425</t>
  </si>
  <si>
    <t>M-SBV-1214-0344</t>
  </si>
  <si>
    <t>Pendelleuchte Burgundy 1 flammig   Messing brüniert</t>
  </si>
  <si>
    <t>Sonnenliege Summer Sun I   Textilene / Aluminium   Weiß</t>
  </si>
  <si>
    <t>M-GE-000235</t>
  </si>
  <si>
    <t>M-BZ-0318-009</t>
  </si>
  <si>
    <t>M-WSH-000646</t>
  </si>
  <si>
    <t>Garderobenpaneel Bettna   Hochglanz Weiß / Anthrazit</t>
  </si>
  <si>
    <t>Kommode Beaver   Weiß</t>
  </si>
  <si>
    <t>OUT909201960084B</t>
  </si>
  <si>
    <t>Esstisch RichWOOD   Eiche massiv   Eiche Weißöl   120 x 80 cm</t>
  </si>
  <si>
    <t>Garderobenbank Larado   Hochglanz Weiß / Weiß</t>
  </si>
  <si>
    <t>Wandboard Elmont   Hochglanz Weiß</t>
  </si>
  <si>
    <t>Couchtisch Lilja I (2 teilig)   Buche teilmassiv   Matt Weiß</t>
  </si>
  <si>
    <t>Garderobenspiegel Opia I   Kiefer massiv   Weiß/Weiß Vintage</t>
  </si>
  <si>
    <t>Schubladenkommode Quadra I   Alpinweiß/Brombeer</t>
  </si>
  <si>
    <t>M-WSH-000088</t>
  </si>
  <si>
    <t>Esstisch Bergen II   Kiefer massiv   Weiß   120 x 78 cm   Ohne Fu</t>
  </si>
  <si>
    <t>OUT909201960104B</t>
  </si>
  <si>
    <t>OUT909201960105B</t>
  </si>
  <si>
    <t>Garderobenbank Vantaa   Anthrazit / Hochglanz Weiß</t>
  </si>
  <si>
    <t>M-JU-000105</t>
  </si>
  <si>
    <t>DIS909202950034B</t>
  </si>
  <si>
    <t>M-GF-03-00558</t>
  </si>
  <si>
    <t>S-UV-000148</t>
  </si>
  <si>
    <t>Teppich Limoges   Senfgelb / Weiß   140 x 200 cm</t>
  </si>
  <si>
    <t>M-MZ-002090</t>
  </si>
  <si>
    <t>Fußhocker Loft Trinidad I Webstoff   Grau</t>
  </si>
  <si>
    <t>M-MEZ-03-00098</t>
  </si>
  <si>
    <t>Schlafsofa Latina II Webstoff   Grün   185 cm</t>
  </si>
  <si>
    <t>M-BCM-000095</t>
  </si>
  <si>
    <t>M-BCM-000159</t>
  </si>
  <si>
    <t>OUT909201650123B</t>
  </si>
  <si>
    <t>M-BR-100083</t>
  </si>
  <si>
    <t>OUT909201650139B</t>
  </si>
  <si>
    <t>DIS909202950047B</t>
  </si>
  <si>
    <t>Polsterhocker Vallegrande   Samt   Dunkelgrün</t>
  </si>
  <si>
    <t>M-WSH-000468</t>
  </si>
  <si>
    <t xml:space="preserve">In /Outdoor Teppich Raute   Kunstfaser   Weiß / Dunkelblau   200 </t>
  </si>
  <si>
    <t>M-COM-03-00511</t>
  </si>
  <si>
    <t>M-MU-KL0193</t>
  </si>
  <si>
    <t>Garderobenpaneel Opia I   Kiefer massiv   Weiß/Weiß Vintage</t>
  </si>
  <si>
    <t>M-BT-09-00078</t>
  </si>
  <si>
    <t>Gartenliege Charleston   Kunststoff Weiß</t>
  </si>
  <si>
    <t>M-B7-000164</t>
  </si>
  <si>
    <t>M-BT-09-00081</t>
  </si>
  <si>
    <t>Gartenliege Charleston   Kunststoff   Grün</t>
  </si>
  <si>
    <t>M-MU-000997</t>
  </si>
  <si>
    <t>Barstuhl Laetitia   Cappuccino   Echtleder   Eckiger Fuß</t>
  </si>
  <si>
    <t>L-TI-0314-0293</t>
  </si>
  <si>
    <t xml:space="preserve">LED Außenleuchte Thames   Aluminium / Kunststoff   Anthrazit   2 </t>
  </si>
  <si>
    <t>Schuhkipper Glaze V   Hochglanz Weiß</t>
  </si>
  <si>
    <t>M-STO-00025</t>
  </si>
  <si>
    <t>Couchtisch Renwer   Weiß</t>
  </si>
  <si>
    <t>M-CAA-000017</t>
  </si>
  <si>
    <t>DIS909202950062B</t>
  </si>
  <si>
    <t>TV Lowboard Boge I   Asteiche / Matt Weiß</t>
  </si>
  <si>
    <t>P-VC-66085</t>
  </si>
  <si>
    <t>Wandregal Sirola Maxi (3er Set)   Weiß</t>
  </si>
  <si>
    <t>M-IY-000320</t>
  </si>
  <si>
    <t>Garderobenschrank Puls   Silbereiche Dekor/Weiß</t>
  </si>
  <si>
    <t>M-WSH-000581</t>
  </si>
  <si>
    <t>TV Lowboard Gyland II   Matt Weiß / Eiche Riviera Dekor</t>
  </si>
  <si>
    <t xml:space="preserve">Vitrinenschrank Exhibit (inkl. Beleuchtung)   Schwarz   5 Fächer </t>
  </si>
  <si>
    <t>M-HL-A00109</t>
  </si>
  <si>
    <t>Midischrank Kopenhagen   Hochglanz Weiß/Weiß   50 cm</t>
  </si>
  <si>
    <t>Juteteppich Balozi   Jute   Beige   Ø 120 cm</t>
  </si>
  <si>
    <t>M-02120-000059</t>
  </si>
  <si>
    <t>TV Lowboard MiPuro I   Hochglanz Weiß</t>
  </si>
  <si>
    <t>M-TH-0000227</t>
  </si>
  <si>
    <t>Regalbox Woodstock   Weiß</t>
  </si>
  <si>
    <t>M-GU-000003</t>
  </si>
  <si>
    <t>M-NI-0517-135</t>
  </si>
  <si>
    <t>OUT909201960270B</t>
  </si>
  <si>
    <t>M-C6-03-00006</t>
  </si>
  <si>
    <t>Esszimmerstuhl Tequila I   Weiß / Grau</t>
  </si>
  <si>
    <t>M-AC-KL-0097</t>
  </si>
  <si>
    <t>L-BR-1309-0285</t>
  </si>
  <si>
    <t>M-HE-000681</t>
  </si>
  <si>
    <t>Esstisch Doana (mit Ausziehfunktion)   Weiß</t>
  </si>
  <si>
    <t>M-MF-KL0284</t>
  </si>
  <si>
    <t>Hocker Bernay I   Kiefer teilmassiv / Webstoff   Weiß / Beige</t>
  </si>
  <si>
    <t>M-HL-0714-0093</t>
  </si>
  <si>
    <t>Wandleuchte Siri Aluminium   Weiß</t>
  </si>
  <si>
    <t>S-BP-00017</t>
  </si>
  <si>
    <t>Bürodrehstuhl Marilyn   Kunstleder   Schwarz</t>
  </si>
  <si>
    <t>M-MZ-WTX-0078</t>
  </si>
  <si>
    <t>M-0250-03-380-0145</t>
  </si>
  <si>
    <t>M-FR-00076</t>
  </si>
  <si>
    <t>Regal Anse (7 Körben)</t>
  </si>
  <si>
    <t>OUT909201960327B</t>
  </si>
  <si>
    <t>M-SS-000122</t>
  </si>
  <si>
    <t>OUT909201650331B</t>
  </si>
  <si>
    <t>Vitrinenschrank Lyngby II   Kiefer massiv   Weiß / Laugenfarbig</t>
  </si>
  <si>
    <t>Schutzhülle Sonnenschirm Premium Plus   Kunststoff   Lichtgrau</t>
  </si>
  <si>
    <t>Nachttisch Mitra   Eiche massiv   Weiß</t>
  </si>
  <si>
    <t>M-D1-000469</t>
  </si>
  <si>
    <t>OUT909201650346B</t>
  </si>
  <si>
    <t>OUT909201960347B</t>
  </si>
  <si>
    <t>OUT909201960349B</t>
  </si>
  <si>
    <t>M-AC-000740</t>
  </si>
  <si>
    <t>M-02118-000036</t>
  </si>
  <si>
    <t>OUT909201960377B</t>
  </si>
  <si>
    <t>M-SMOOD14</t>
  </si>
  <si>
    <t>DIS909202950113B-U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</si>
</sst>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1" applyNumberFormat="0" applyAlignment="0" applyProtection="0"/>
    <xf numFmtId="0" fontId="6" fillId="28" borderId="2" applyNumberFormat="0" applyAlignment="0" applyProtection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29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30" borderId="1" applyNumberFormat="0" applyAlignment="0" applyProtection="0"/>
    <xf numFmtId="0" fontId="13" fillId="0" borderId="6" applyNumberFormat="0" applyFill="0" applyAlignment="0" applyProtection="0"/>
    <xf numFmtId="0" fontId="14" fillId="31" borderId="0" applyNumberFormat="0" applyBorder="0" applyAlignment="0" applyProtection="0"/>
    <xf numFmtId="0" fontId="1" fillId="32" borderId="7" applyNumberFormat="0" applyFont="0" applyAlignment="0" applyProtection="0"/>
    <xf numFmtId="0" fontId="15" fillId="2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3">
    <xf numFmtId="0" fontId="0" fillId="0" borderId="0" xfId="0"/>
    <xf numFmtId="44" fontId="0" fillId="0" borderId="0" xfId="28" applyFont="1"/>
    <xf numFmtId="164" fontId="0" fillId="0" borderId="0" xfId="0" applyNumberFormat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2"/>
  <sheetViews>
    <sheetView tabSelected="1" topLeftCell="B31" workbookViewId="0">
      <selection activeCell="K10" sqref="K10"/>
    </sheetView>
  </sheetViews>
  <sheetFormatPr defaultColWidth="11.42578125" defaultRowHeight="15" x14ac:dyDescent="0.25"/>
  <cols>
    <col min="2" max="2" width="20.42578125" bestFit="1" customWidth="1"/>
    <col min="3" max="3" width="63.28515625" bestFit="1" customWidth="1"/>
    <col min="12" max="12" width="12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637</v>
      </c>
      <c r="F1" t="s">
        <v>638</v>
      </c>
      <c r="G1" t="s">
        <v>639</v>
      </c>
      <c r="H1" t="s">
        <v>4</v>
      </c>
      <c r="J1" t="s">
        <v>638</v>
      </c>
      <c r="K1" t="s">
        <v>639</v>
      </c>
      <c r="L1" t="s">
        <v>4</v>
      </c>
    </row>
    <row r="2" spans="1:12" x14ac:dyDescent="0.25">
      <c r="A2" t="s">
        <v>640</v>
      </c>
      <c r="B2" t="s">
        <v>641</v>
      </c>
      <c r="C2" t="s">
        <v>5</v>
      </c>
      <c r="D2">
        <v>2002005548462</v>
      </c>
      <c r="E2">
        <v>2</v>
      </c>
      <c r="F2">
        <v>61</v>
      </c>
      <c r="G2">
        <v>1.9807360000000001</v>
      </c>
      <c r="H2">
        <v>899.99</v>
      </c>
      <c r="J2">
        <f>SUM(F:F)</f>
        <v>55856.604555950005</v>
      </c>
      <c r="K2">
        <f>SUM(G:G)</f>
        <v>8459.6085239400036</v>
      </c>
      <c r="L2" s="1">
        <f>SUM(H:H)</f>
        <v>55341.809999999801</v>
      </c>
    </row>
    <row r="3" spans="1:12" x14ac:dyDescent="0.25">
      <c r="A3">
        <v>1000139646</v>
      </c>
      <c r="B3" t="s">
        <v>6</v>
      </c>
      <c r="C3" t="s">
        <v>7</v>
      </c>
      <c r="D3">
        <v>4250434102979</v>
      </c>
      <c r="E3">
        <v>1</v>
      </c>
      <c r="F3">
        <v>0.7</v>
      </c>
      <c r="G3">
        <v>1</v>
      </c>
      <c r="H3">
        <v>19.989999999999998</v>
      </c>
    </row>
    <row r="4" spans="1:12" x14ac:dyDescent="0.25">
      <c r="A4" t="s">
        <v>642</v>
      </c>
      <c r="B4" t="s">
        <v>8</v>
      </c>
      <c r="C4" t="s">
        <v>9</v>
      </c>
      <c r="D4">
        <v>4053647654705</v>
      </c>
      <c r="E4">
        <v>1</v>
      </c>
      <c r="F4">
        <v>16.7</v>
      </c>
      <c r="G4">
        <v>5.8408000000000002E-2</v>
      </c>
      <c r="H4">
        <v>29.99</v>
      </c>
      <c r="L4" s="2"/>
    </row>
    <row r="5" spans="1:12" x14ac:dyDescent="0.25">
      <c r="A5">
        <v>1000166630</v>
      </c>
      <c r="B5" t="s">
        <v>10</v>
      </c>
      <c r="C5" t="s">
        <v>643</v>
      </c>
      <c r="D5">
        <v>4061149065288</v>
      </c>
      <c r="E5">
        <v>1</v>
      </c>
      <c r="F5">
        <v>1.8</v>
      </c>
      <c r="G5">
        <v>0.02</v>
      </c>
      <c r="H5">
        <v>29.99</v>
      </c>
    </row>
    <row r="6" spans="1:12" x14ac:dyDescent="0.25">
      <c r="A6" t="s">
        <v>11</v>
      </c>
      <c r="B6" t="s">
        <v>12</v>
      </c>
      <c r="C6" t="s">
        <v>13</v>
      </c>
      <c r="D6">
        <v>4053647130919</v>
      </c>
      <c r="E6">
        <v>1</v>
      </c>
      <c r="F6">
        <v>13.5</v>
      </c>
      <c r="G6">
        <v>0.14448</v>
      </c>
      <c r="H6">
        <v>129.99</v>
      </c>
    </row>
    <row r="7" spans="1:12" x14ac:dyDescent="0.25">
      <c r="A7" t="s">
        <v>14</v>
      </c>
      <c r="B7" t="s">
        <v>15</v>
      </c>
      <c r="C7" t="s">
        <v>644</v>
      </c>
      <c r="D7">
        <v>4027207050566</v>
      </c>
      <c r="E7">
        <v>1</v>
      </c>
      <c r="F7">
        <v>21</v>
      </c>
      <c r="G7">
        <v>0.11025</v>
      </c>
      <c r="H7">
        <v>239.99</v>
      </c>
    </row>
    <row r="8" spans="1:12" x14ac:dyDescent="0.25">
      <c r="A8" t="s">
        <v>645</v>
      </c>
      <c r="B8" t="s">
        <v>16</v>
      </c>
      <c r="C8" t="s">
        <v>17</v>
      </c>
      <c r="D8">
        <v>4260482440503</v>
      </c>
      <c r="E8">
        <v>1</v>
      </c>
      <c r="F8">
        <v>6.2</v>
      </c>
      <c r="G8">
        <v>3.6450000000000003E-2</v>
      </c>
      <c r="H8">
        <v>79.989999999999995</v>
      </c>
    </row>
    <row r="9" spans="1:12" x14ac:dyDescent="0.25">
      <c r="A9" t="s">
        <v>18</v>
      </c>
      <c r="B9" t="s">
        <v>19</v>
      </c>
      <c r="C9" t="s">
        <v>20</v>
      </c>
      <c r="D9">
        <v>4053647147535</v>
      </c>
      <c r="E9">
        <v>1</v>
      </c>
      <c r="F9">
        <v>3</v>
      </c>
      <c r="G9">
        <v>6.5142000000000005E-2</v>
      </c>
      <c r="H9">
        <v>119.99</v>
      </c>
    </row>
    <row r="10" spans="1:12" x14ac:dyDescent="0.25">
      <c r="A10" t="s">
        <v>21</v>
      </c>
      <c r="B10" t="s">
        <v>22</v>
      </c>
      <c r="C10" t="s">
        <v>646</v>
      </c>
      <c r="D10">
        <v>5705994909593</v>
      </c>
      <c r="E10">
        <v>1</v>
      </c>
      <c r="F10">
        <v>11</v>
      </c>
      <c r="G10">
        <v>0.20552999999999999</v>
      </c>
      <c r="H10">
        <v>159.99</v>
      </c>
    </row>
    <row r="11" spans="1:12" x14ac:dyDescent="0.25">
      <c r="A11" t="s">
        <v>647</v>
      </c>
      <c r="B11" t="s">
        <v>23</v>
      </c>
      <c r="C11" t="s">
        <v>648</v>
      </c>
      <c r="D11">
        <v>4003440070042</v>
      </c>
      <c r="E11">
        <v>1</v>
      </c>
      <c r="F11">
        <v>208</v>
      </c>
      <c r="G11">
        <v>0.04</v>
      </c>
      <c r="H11">
        <v>27.99</v>
      </c>
    </row>
    <row r="12" spans="1:12" x14ac:dyDescent="0.25">
      <c r="A12" t="s">
        <v>649</v>
      </c>
      <c r="B12" t="s">
        <v>24</v>
      </c>
      <c r="C12" t="s">
        <v>25</v>
      </c>
      <c r="D12">
        <v>8433840308746</v>
      </c>
      <c r="E12">
        <v>1</v>
      </c>
      <c r="F12">
        <v>7.3</v>
      </c>
      <c r="G12">
        <v>0.10449</v>
      </c>
      <c r="H12">
        <v>139.99</v>
      </c>
    </row>
    <row r="13" spans="1:12" x14ac:dyDescent="0.25">
      <c r="A13">
        <v>1000138433</v>
      </c>
      <c r="B13" t="s">
        <v>26</v>
      </c>
      <c r="C13" t="s">
        <v>27</v>
      </c>
      <c r="D13">
        <v>5713941047625</v>
      </c>
      <c r="E13">
        <v>1</v>
      </c>
      <c r="F13">
        <v>10.7</v>
      </c>
      <c r="G13">
        <v>173</v>
      </c>
      <c r="H13">
        <v>149.99</v>
      </c>
    </row>
    <row r="14" spans="1:12" x14ac:dyDescent="0.25">
      <c r="A14" t="s">
        <v>28</v>
      </c>
      <c r="B14" t="s">
        <v>29</v>
      </c>
      <c r="C14" t="s">
        <v>30</v>
      </c>
      <c r="D14">
        <v>4053647130711</v>
      </c>
      <c r="E14">
        <v>1</v>
      </c>
      <c r="F14">
        <v>15.8</v>
      </c>
      <c r="G14">
        <v>0.180504</v>
      </c>
      <c r="H14">
        <v>129.99</v>
      </c>
    </row>
    <row r="15" spans="1:12" x14ac:dyDescent="0.25">
      <c r="A15">
        <v>1000142767</v>
      </c>
      <c r="B15" t="s">
        <v>31</v>
      </c>
      <c r="C15" t="s">
        <v>32</v>
      </c>
      <c r="D15">
        <v>4002398754448</v>
      </c>
      <c r="E15">
        <v>1</v>
      </c>
      <c r="F15">
        <v>1.5</v>
      </c>
      <c r="G15">
        <v>8</v>
      </c>
      <c r="H15">
        <v>39.99</v>
      </c>
    </row>
    <row r="16" spans="1:12" x14ac:dyDescent="0.25">
      <c r="A16">
        <v>1000137175</v>
      </c>
      <c r="B16" t="s">
        <v>33</v>
      </c>
      <c r="C16" t="s">
        <v>34</v>
      </c>
      <c r="D16">
        <v>9002759315771</v>
      </c>
      <c r="E16">
        <v>1</v>
      </c>
      <c r="F16">
        <v>1876</v>
      </c>
      <c r="G16">
        <v>73</v>
      </c>
      <c r="H16">
        <v>59.99</v>
      </c>
    </row>
    <row r="17" spans="1:8" x14ac:dyDescent="0.25">
      <c r="A17" t="s">
        <v>650</v>
      </c>
      <c r="B17" t="s">
        <v>651</v>
      </c>
      <c r="C17" t="s">
        <v>35</v>
      </c>
      <c r="D17">
        <v>4017807247237</v>
      </c>
      <c r="E17">
        <v>2</v>
      </c>
      <c r="F17">
        <v>10</v>
      </c>
      <c r="G17">
        <v>9.5633999999999997E-2</v>
      </c>
      <c r="H17">
        <v>74.989999999999995</v>
      </c>
    </row>
    <row r="18" spans="1:8" x14ac:dyDescent="0.25">
      <c r="A18">
        <v>1000135932</v>
      </c>
      <c r="B18" t="s">
        <v>36</v>
      </c>
      <c r="C18" t="s">
        <v>652</v>
      </c>
      <c r="D18">
        <v>4053647079331</v>
      </c>
      <c r="E18">
        <v>1</v>
      </c>
      <c r="F18">
        <v>23</v>
      </c>
      <c r="G18">
        <v>83</v>
      </c>
      <c r="H18">
        <v>119.99</v>
      </c>
    </row>
    <row r="19" spans="1:8" x14ac:dyDescent="0.25">
      <c r="A19" t="s">
        <v>37</v>
      </c>
      <c r="B19" t="s">
        <v>653</v>
      </c>
      <c r="C19" t="s">
        <v>654</v>
      </c>
      <c r="D19">
        <v>4053647168301</v>
      </c>
      <c r="E19">
        <v>2</v>
      </c>
      <c r="F19">
        <v>48</v>
      </c>
      <c r="G19">
        <v>0.202926</v>
      </c>
      <c r="H19">
        <v>299.99</v>
      </c>
    </row>
    <row r="20" spans="1:8" x14ac:dyDescent="0.25">
      <c r="A20">
        <v>1000131686</v>
      </c>
      <c r="B20" t="s">
        <v>655</v>
      </c>
      <c r="C20" t="s">
        <v>656</v>
      </c>
      <c r="D20">
        <v>4250905624269</v>
      </c>
      <c r="E20">
        <v>2</v>
      </c>
      <c r="F20">
        <v>0</v>
      </c>
      <c r="G20">
        <v>0</v>
      </c>
      <c r="H20">
        <v>139.99</v>
      </c>
    </row>
    <row r="21" spans="1:8" x14ac:dyDescent="0.25">
      <c r="A21" t="s">
        <v>38</v>
      </c>
      <c r="B21" t="s">
        <v>39</v>
      </c>
      <c r="C21" t="s">
        <v>40</v>
      </c>
      <c r="D21">
        <v>4053647224625</v>
      </c>
      <c r="E21">
        <v>1</v>
      </c>
      <c r="F21">
        <v>4.0999999999999996</v>
      </c>
      <c r="G21">
        <v>0.202125</v>
      </c>
      <c r="H21">
        <v>179.99</v>
      </c>
    </row>
    <row r="22" spans="1:8" x14ac:dyDescent="0.25">
      <c r="A22" t="s">
        <v>41</v>
      </c>
      <c r="B22" t="s">
        <v>42</v>
      </c>
      <c r="C22" t="s">
        <v>43</v>
      </c>
      <c r="D22">
        <v>4250240246393</v>
      </c>
      <c r="E22">
        <v>1</v>
      </c>
      <c r="F22">
        <v>19</v>
      </c>
      <c r="G22">
        <v>0.12285</v>
      </c>
      <c r="H22">
        <v>199.99</v>
      </c>
    </row>
    <row r="23" spans="1:8" x14ac:dyDescent="0.25">
      <c r="A23" t="s">
        <v>97</v>
      </c>
      <c r="B23" t="s">
        <v>44</v>
      </c>
      <c r="C23" t="s">
        <v>45</v>
      </c>
      <c r="D23">
        <v>4053647025826</v>
      </c>
      <c r="E23">
        <v>1</v>
      </c>
      <c r="F23">
        <v>13.5</v>
      </c>
      <c r="G23">
        <v>0.122388</v>
      </c>
      <c r="H23">
        <v>99.99</v>
      </c>
    </row>
    <row r="24" spans="1:8" x14ac:dyDescent="0.25">
      <c r="A24" t="s">
        <v>46</v>
      </c>
      <c r="B24" t="s">
        <v>47</v>
      </c>
      <c r="C24" t="s">
        <v>48</v>
      </c>
      <c r="D24">
        <v>7318307940374</v>
      </c>
      <c r="E24">
        <v>1</v>
      </c>
      <c r="F24">
        <v>1.25</v>
      </c>
      <c r="G24">
        <v>2.7169999999999998E-3</v>
      </c>
      <c r="H24">
        <v>74.989999999999995</v>
      </c>
    </row>
    <row r="25" spans="1:8" x14ac:dyDescent="0.25">
      <c r="A25" t="s">
        <v>49</v>
      </c>
      <c r="B25" t="s">
        <v>50</v>
      </c>
      <c r="C25" t="s">
        <v>51</v>
      </c>
      <c r="D25">
        <v>4053647039151</v>
      </c>
      <c r="E25">
        <v>1</v>
      </c>
      <c r="F25">
        <v>4.5</v>
      </c>
      <c r="G25">
        <v>6.0544000000000001E-2</v>
      </c>
      <c r="H25">
        <v>189.99</v>
      </c>
    </row>
    <row r="26" spans="1:8" x14ac:dyDescent="0.25">
      <c r="A26" t="s">
        <v>52</v>
      </c>
      <c r="B26" t="s">
        <v>53</v>
      </c>
      <c r="C26" t="s">
        <v>54</v>
      </c>
      <c r="D26">
        <v>4053647150092</v>
      </c>
      <c r="E26">
        <v>1</v>
      </c>
      <c r="F26">
        <v>26</v>
      </c>
      <c r="G26">
        <v>3.952E-2</v>
      </c>
      <c r="H26">
        <v>169.99</v>
      </c>
    </row>
    <row r="27" spans="1:8" x14ac:dyDescent="0.25">
      <c r="A27" t="s">
        <v>657</v>
      </c>
      <c r="B27" t="s">
        <v>55</v>
      </c>
      <c r="C27" t="s">
        <v>56</v>
      </c>
      <c r="D27">
        <v>4053647964538</v>
      </c>
      <c r="E27">
        <v>1</v>
      </c>
      <c r="F27">
        <v>10</v>
      </c>
      <c r="G27">
        <v>8.3159999999999998E-2</v>
      </c>
      <c r="H27">
        <v>129.99</v>
      </c>
    </row>
    <row r="28" spans="1:8" x14ac:dyDescent="0.25">
      <c r="A28" t="s">
        <v>57</v>
      </c>
      <c r="B28" t="s">
        <v>58</v>
      </c>
      <c r="C28" t="s">
        <v>59</v>
      </c>
      <c r="D28">
        <v>4053647564646</v>
      </c>
      <c r="E28">
        <v>1</v>
      </c>
      <c r="F28">
        <v>6</v>
      </c>
      <c r="G28">
        <v>3.5827999999999999E-2</v>
      </c>
      <c r="H28">
        <v>69.989999999999995</v>
      </c>
    </row>
    <row r="29" spans="1:8" x14ac:dyDescent="0.25">
      <c r="A29" t="s">
        <v>618</v>
      </c>
      <c r="B29" t="s">
        <v>60</v>
      </c>
      <c r="C29" t="s">
        <v>61</v>
      </c>
      <c r="D29">
        <v>2002007409969</v>
      </c>
      <c r="E29">
        <v>1</v>
      </c>
      <c r="F29">
        <v>5</v>
      </c>
      <c r="G29">
        <v>0.121104</v>
      </c>
      <c r="H29">
        <v>249.99</v>
      </c>
    </row>
    <row r="30" spans="1:8" x14ac:dyDescent="0.25">
      <c r="A30" t="s">
        <v>658</v>
      </c>
      <c r="B30" t="s">
        <v>62</v>
      </c>
      <c r="C30" t="s">
        <v>63</v>
      </c>
      <c r="D30">
        <v>4003368135700</v>
      </c>
      <c r="E30">
        <v>1</v>
      </c>
      <c r="F30">
        <v>3.1</v>
      </c>
      <c r="G30">
        <v>2.5583999999999999E-2</v>
      </c>
      <c r="H30">
        <v>74.989999999999995</v>
      </c>
    </row>
    <row r="31" spans="1:8" x14ac:dyDescent="0.25">
      <c r="A31" t="s">
        <v>659</v>
      </c>
      <c r="B31" t="s">
        <v>64</v>
      </c>
      <c r="C31" t="s">
        <v>660</v>
      </c>
      <c r="D31">
        <v>4003368138794</v>
      </c>
      <c r="E31">
        <v>1</v>
      </c>
      <c r="F31">
        <v>1</v>
      </c>
      <c r="G31">
        <v>5.64E-3</v>
      </c>
      <c r="H31">
        <v>24.99</v>
      </c>
    </row>
    <row r="32" spans="1:8" x14ac:dyDescent="0.25">
      <c r="A32">
        <v>1000123698</v>
      </c>
      <c r="B32" t="s">
        <v>661</v>
      </c>
      <c r="C32" t="s">
        <v>65</v>
      </c>
      <c r="D32">
        <v>4053647666760</v>
      </c>
      <c r="E32">
        <v>2</v>
      </c>
      <c r="F32">
        <v>0</v>
      </c>
      <c r="G32">
        <v>0</v>
      </c>
      <c r="H32">
        <v>249.99</v>
      </c>
    </row>
    <row r="33" spans="1:8" x14ac:dyDescent="0.25">
      <c r="A33" t="s">
        <v>66</v>
      </c>
      <c r="B33" t="s">
        <v>67</v>
      </c>
      <c r="C33" t="s">
        <v>662</v>
      </c>
      <c r="D33">
        <v>4053647026816</v>
      </c>
      <c r="E33">
        <v>1</v>
      </c>
      <c r="F33">
        <v>9</v>
      </c>
      <c r="G33">
        <v>0.14372399999999999</v>
      </c>
      <c r="H33">
        <v>69.989999999999995</v>
      </c>
    </row>
    <row r="34" spans="1:8" x14ac:dyDescent="0.25">
      <c r="A34">
        <v>1000149332</v>
      </c>
      <c r="B34" t="s">
        <v>68</v>
      </c>
      <c r="C34" t="s">
        <v>69</v>
      </c>
      <c r="D34">
        <v>9007371366972</v>
      </c>
      <c r="E34">
        <v>1</v>
      </c>
      <c r="F34">
        <v>2.2799999999999998</v>
      </c>
      <c r="G34">
        <v>39</v>
      </c>
      <c r="H34">
        <v>84.99</v>
      </c>
    </row>
    <row r="35" spans="1:8" x14ac:dyDescent="0.25">
      <c r="A35" t="s">
        <v>663</v>
      </c>
      <c r="B35" t="s">
        <v>70</v>
      </c>
      <c r="C35" t="s">
        <v>71</v>
      </c>
      <c r="D35">
        <v>4053647125717</v>
      </c>
      <c r="E35">
        <v>1</v>
      </c>
      <c r="F35">
        <v>8</v>
      </c>
      <c r="G35">
        <v>6.8228999999999998E-2</v>
      </c>
      <c r="H35">
        <v>399.99</v>
      </c>
    </row>
    <row r="36" spans="1:8" x14ac:dyDescent="0.25">
      <c r="A36" t="s">
        <v>663</v>
      </c>
      <c r="B36" t="s">
        <v>72</v>
      </c>
      <c r="C36" t="s">
        <v>71</v>
      </c>
      <c r="D36">
        <v>4053647125717</v>
      </c>
      <c r="E36">
        <v>1</v>
      </c>
      <c r="F36">
        <v>8</v>
      </c>
      <c r="G36">
        <v>6.8228999999999998E-2</v>
      </c>
      <c r="H36">
        <v>399.99</v>
      </c>
    </row>
    <row r="37" spans="1:8" x14ac:dyDescent="0.25">
      <c r="A37">
        <v>1000152047</v>
      </c>
      <c r="B37" t="s">
        <v>73</v>
      </c>
      <c r="C37" t="s">
        <v>74</v>
      </c>
      <c r="D37">
        <v>4004353304132</v>
      </c>
      <c r="E37">
        <v>1</v>
      </c>
      <c r="F37">
        <v>6.0199999899999996</v>
      </c>
      <c r="G37">
        <v>7.4999990000000002E-2</v>
      </c>
      <c r="H37">
        <v>189</v>
      </c>
    </row>
    <row r="38" spans="1:8" x14ac:dyDescent="0.25">
      <c r="A38">
        <v>1000146670</v>
      </c>
      <c r="B38" t="s">
        <v>75</v>
      </c>
      <c r="C38" t="s">
        <v>76</v>
      </c>
      <c r="D38">
        <v>4003222832226</v>
      </c>
      <c r="E38">
        <v>1</v>
      </c>
      <c r="F38">
        <v>4.3</v>
      </c>
      <c r="G38">
        <v>61</v>
      </c>
      <c r="H38">
        <v>89.99</v>
      </c>
    </row>
    <row r="39" spans="1:8" x14ac:dyDescent="0.25">
      <c r="A39">
        <v>1000149162</v>
      </c>
      <c r="B39" t="s">
        <v>77</v>
      </c>
      <c r="C39" t="s">
        <v>78</v>
      </c>
      <c r="D39">
        <v>9007371341979</v>
      </c>
      <c r="E39">
        <v>1</v>
      </c>
      <c r="F39">
        <v>1.52</v>
      </c>
      <c r="G39">
        <v>11</v>
      </c>
      <c r="H39">
        <v>36.99</v>
      </c>
    </row>
    <row r="40" spans="1:8" x14ac:dyDescent="0.25">
      <c r="A40">
        <v>1000136183</v>
      </c>
      <c r="B40" t="s">
        <v>79</v>
      </c>
      <c r="C40" t="s">
        <v>80</v>
      </c>
      <c r="D40">
        <v>4004353301292</v>
      </c>
      <c r="E40">
        <v>1</v>
      </c>
      <c r="F40">
        <v>0.93</v>
      </c>
      <c r="G40">
        <v>3</v>
      </c>
      <c r="H40">
        <v>33.99</v>
      </c>
    </row>
    <row r="41" spans="1:8" x14ac:dyDescent="0.25">
      <c r="A41" t="s">
        <v>663</v>
      </c>
      <c r="B41" t="s">
        <v>81</v>
      </c>
      <c r="C41" t="s">
        <v>71</v>
      </c>
      <c r="D41">
        <v>4053647125717</v>
      </c>
      <c r="E41">
        <v>1</v>
      </c>
      <c r="F41">
        <v>8</v>
      </c>
      <c r="G41">
        <v>6.8228999999999998E-2</v>
      </c>
      <c r="H41">
        <v>399.99</v>
      </c>
    </row>
    <row r="42" spans="1:8" x14ac:dyDescent="0.25">
      <c r="A42" t="s">
        <v>664</v>
      </c>
      <c r="B42" t="s">
        <v>82</v>
      </c>
      <c r="C42" t="s">
        <v>83</v>
      </c>
      <c r="D42">
        <v>4053647128961</v>
      </c>
      <c r="E42">
        <v>1</v>
      </c>
      <c r="F42">
        <v>10</v>
      </c>
      <c r="G42">
        <v>0.13897499999999999</v>
      </c>
      <c r="H42">
        <v>99.99</v>
      </c>
    </row>
    <row r="43" spans="1:8" x14ac:dyDescent="0.25">
      <c r="A43" t="s">
        <v>84</v>
      </c>
      <c r="B43" t="s">
        <v>85</v>
      </c>
      <c r="C43" t="s">
        <v>86</v>
      </c>
      <c r="D43">
        <v>4250965939839</v>
      </c>
      <c r="E43">
        <v>1</v>
      </c>
      <c r="F43">
        <v>6</v>
      </c>
      <c r="G43">
        <v>168</v>
      </c>
      <c r="H43">
        <v>179.99</v>
      </c>
    </row>
    <row r="44" spans="1:8" x14ac:dyDescent="0.25">
      <c r="A44" t="s">
        <v>665</v>
      </c>
      <c r="B44" t="s">
        <v>87</v>
      </c>
      <c r="C44" t="s">
        <v>666</v>
      </c>
      <c r="D44">
        <v>4260482447076</v>
      </c>
      <c r="E44">
        <v>1</v>
      </c>
      <c r="F44">
        <v>3.2</v>
      </c>
      <c r="G44">
        <v>2.0992E-2</v>
      </c>
      <c r="H44">
        <v>39.99</v>
      </c>
    </row>
    <row r="45" spans="1:8" x14ac:dyDescent="0.25">
      <c r="A45">
        <v>1000138168</v>
      </c>
      <c r="B45" t="s">
        <v>88</v>
      </c>
      <c r="C45" t="s">
        <v>667</v>
      </c>
      <c r="D45">
        <v>4260578021692</v>
      </c>
      <c r="E45">
        <v>1</v>
      </c>
      <c r="F45">
        <v>2.14</v>
      </c>
      <c r="G45">
        <v>14</v>
      </c>
      <c r="H45">
        <v>44.99</v>
      </c>
    </row>
    <row r="46" spans="1:8" x14ac:dyDescent="0.25">
      <c r="A46" t="s">
        <v>89</v>
      </c>
      <c r="B46" t="s">
        <v>90</v>
      </c>
      <c r="C46" t="s">
        <v>91</v>
      </c>
      <c r="D46">
        <v>4053647039120</v>
      </c>
      <c r="E46">
        <v>1</v>
      </c>
      <c r="F46">
        <v>4</v>
      </c>
      <c r="G46">
        <v>6.2399999999999997E-2</v>
      </c>
      <c r="H46">
        <v>179.99</v>
      </c>
    </row>
    <row r="47" spans="1:8" x14ac:dyDescent="0.25">
      <c r="A47">
        <v>1000149142</v>
      </c>
      <c r="B47" t="s">
        <v>92</v>
      </c>
      <c r="C47" t="s">
        <v>93</v>
      </c>
      <c r="D47">
        <v>9007371324439</v>
      </c>
      <c r="E47">
        <v>1</v>
      </c>
      <c r="F47">
        <v>2.58</v>
      </c>
      <c r="G47">
        <v>0.04</v>
      </c>
      <c r="H47">
        <v>139.99</v>
      </c>
    </row>
    <row r="48" spans="1:8" x14ac:dyDescent="0.25">
      <c r="A48" t="s">
        <v>94</v>
      </c>
      <c r="B48" t="s">
        <v>95</v>
      </c>
      <c r="C48" t="s">
        <v>96</v>
      </c>
      <c r="D48">
        <v>4053647008737</v>
      </c>
      <c r="E48">
        <v>1</v>
      </c>
      <c r="F48">
        <v>25.9</v>
      </c>
      <c r="G48">
        <v>0.1323</v>
      </c>
      <c r="H48">
        <v>139.99</v>
      </c>
    </row>
    <row r="49" spans="1:8" x14ac:dyDescent="0.25">
      <c r="A49" t="s">
        <v>97</v>
      </c>
      <c r="B49" t="s">
        <v>98</v>
      </c>
      <c r="C49" t="s">
        <v>45</v>
      </c>
      <c r="D49">
        <v>4053647025826</v>
      </c>
      <c r="E49">
        <v>1</v>
      </c>
      <c r="F49">
        <v>13.5</v>
      </c>
      <c r="G49">
        <v>0.122388</v>
      </c>
      <c r="H49">
        <v>99.99</v>
      </c>
    </row>
    <row r="50" spans="1:8" x14ac:dyDescent="0.25">
      <c r="A50" t="s">
        <v>668</v>
      </c>
      <c r="B50" t="s">
        <v>99</v>
      </c>
      <c r="C50" t="s">
        <v>100</v>
      </c>
      <c r="D50">
        <v>4033662242446</v>
      </c>
      <c r="E50">
        <v>1</v>
      </c>
      <c r="F50">
        <v>17.8</v>
      </c>
      <c r="G50">
        <v>9.1134000000000007E-2</v>
      </c>
      <c r="H50">
        <v>139.99</v>
      </c>
    </row>
    <row r="51" spans="1:8" x14ac:dyDescent="0.25">
      <c r="A51">
        <v>1000149496</v>
      </c>
      <c r="B51" t="s">
        <v>101</v>
      </c>
      <c r="C51" t="s">
        <v>102</v>
      </c>
      <c r="D51">
        <v>9007371379811</v>
      </c>
      <c r="E51">
        <v>1</v>
      </c>
      <c r="F51">
        <v>1.68</v>
      </c>
      <c r="G51">
        <v>32</v>
      </c>
      <c r="H51">
        <v>74.989999999999995</v>
      </c>
    </row>
    <row r="52" spans="1:8" x14ac:dyDescent="0.25">
      <c r="A52" t="s">
        <v>103</v>
      </c>
      <c r="B52" t="s">
        <v>104</v>
      </c>
      <c r="C52" t="s">
        <v>669</v>
      </c>
      <c r="D52">
        <v>4008838206317</v>
      </c>
      <c r="E52">
        <v>1</v>
      </c>
      <c r="F52">
        <v>3</v>
      </c>
      <c r="G52">
        <v>8.0613000000000004E-2</v>
      </c>
      <c r="H52">
        <v>64.989999999999995</v>
      </c>
    </row>
    <row r="53" spans="1:8" x14ac:dyDescent="0.25">
      <c r="A53" t="s">
        <v>670</v>
      </c>
      <c r="B53" t="s">
        <v>105</v>
      </c>
      <c r="C53" t="s">
        <v>106</v>
      </c>
      <c r="D53">
        <v>4012248282571</v>
      </c>
      <c r="E53">
        <v>1</v>
      </c>
      <c r="F53">
        <v>5.63</v>
      </c>
      <c r="G53">
        <v>7.3968000000000006E-2</v>
      </c>
      <c r="H53">
        <v>349.99</v>
      </c>
    </row>
    <row r="54" spans="1:8" x14ac:dyDescent="0.25">
      <c r="A54" t="s">
        <v>107</v>
      </c>
      <c r="B54" t="s">
        <v>108</v>
      </c>
      <c r="C54" t="s">
        <v>671</v>
      </c>
      <c r="D54">
        <v>4053647619964</v>
      </c>
      <c r="E54">
        <v>1</v>
      </c>
      <c r="F54">
        <v>2.7</v>
      </c>
      <c r="G54">
        <v>5.6826000000000002E-2</v>
      </c>
      <c r="H54">
        <v>59.99</v>
      </c>
    </row>
    <row r="55" spans="1:8" x14ac:dyDescent="0.25">
      <c r="A55" t="s">
        <v>109</v>
      </c>
      <c r="B55" t="s">
        <v>110</v>
      </c>
      <c r="C55" t="s">
        <v>111</v>
      </c>
      <c r="D55">
        <v>4053647224656</v>
      </c>
      <c r="E55">
        <v>1</v>
      </c>
      <c r="F55">
        <v>4.8</v>
      </c>
      <c r="G55">
        <v>2.7359999999999999E-2</v>
      </c>
      <c r="H55">
        <v>159.99</v>
      </c>
    </row>
    <row r="56" spans="1:8" x14ac:dyDescent="0.25">
      <c r="A56" t="s">
        <v>112</v>
      </c>
      <c r="B56" t="s">
        <v>113</v>
      </c>
      <c r="C56" t="s">
        <v>114</v>
      </c>
      <c r="D56">
        <v>4053647045060</v>
      </c>
      <c r="E56">
        <v>1</v>
      </c>
      <c r="F56">
        <v>12</v>
      </c>
      <c r="G56">
        <v>0.391816</v>
      </c>
      <c r="H56">
        <v>159.99</v>
      </c>
    </row>
    <row r="57" spans="1:8" x14ac:dyDescent="0.25">
      <c r="A57" t="s">
        <v>115</v>
      </c>
      <c r="B57" t="s">
        <v>116</v>
      </c>
      <c r="C57" t="s">
        <v>672</v>
      </c>
      <c r="D57">
        <v>4251179905696</v>
      </c>
      <c r="E57">
        <v>1</v>
      </c>
      <c r="F57">
        <v>30</v>
      </c>
      <c r="G57">
        <v>0.38425599999999999</v>
      </c>
      <c r="H57">
        <v>229.99</v>
      </c>
    </row>
    <row r="58" spans="1:8" x14ac:dyDescent="0.25">
      <c r="A58" t="s">
        <v>117</v>
      </c>
      <c r="B58" t="s">
        <v>118</v>
      </c>
      <c r="C58" t="s">
        <v>673</v>
      </c>
      <c r="D58">
        <v>4053647026625</v>
      </c>
      <c r="E58">
        <v>1</v>
      </c>
      <c r="F58">
        <v>8</v>
      </c>
      <c r="G58">
        <v>8.2320000000000004E-2</v>
      </c>
      <c r="H58">
        <v>69.989999999999995</v>
      </c>
    </row>
    <row r="59" spans="1:8" x14ac:dyDescent="0.25">
      <c r="A59" t="s">
        <v>117</v>
      </c>
      <c r="B59" t="s">
        <v>119</v>
      </c>
      <c r="C59" t="s">
        <v>673</v>
      </c>
      <c r="D59">
        <v>4053647026625</v>
      </c>
      <c r="E59">
        <v>1</v>
      </c>
      <c r="F59">
        <v>8</v>
      </c>
      <c r="G59">
        <v>8.2320000000000004E-2</v>
      </c>
      <c r="H59">
        <v>69.989999999999995</v>
      </c>
    </row>
    <row r="60" spans="1:8" x14ac:dyDescent="0.25">
      <c r="A60" t="s">
        <v>120</v>
      </c>
      <c r="B60" t="s">
        <v>121</v>
      </c>
      <c r="C60" t="s">
        <v>122</v>
      </c>
      <c r="D60">
        <v>4033662242477</v>
      </c>
      <c r="E60">
        <v>1</v>
      </c>
      <c r="F60">
        <v>25.3</v>
      </c>
      <c r="G60">
        <v>0.13671</v>
      </c>
      <c r="H60">
        <v>179.99</v>
      </c>
    </row>
    <row r="61" spans="1:8" x14ac:dyDescent="0.25">
      <c r="A61">
        <v>1000129104</v>
      </c>
      <c r="B61" t="s">
        <v>123</v>
      </c>
      <c r="C61" t="s">
        <v>674</v>
      </c>
      <c r="D61">
        <v>4027207091835</v>
      </c>
      <c r="E61">
        <v>1</v>
      </c>
      <c r="F61">
        <v>20</v>
      </c>
      <c r="G61">
        <v>128</v>
      </c>
      <c r="H61">
        <v>249.99</v>
      </c>
    </row>
    <row r="62" spans="1:8" x14ac:dyDescent="0.25">
      <c r="A62" t="s">
        <v>675</v>
      </c>
      <c r="B62" t="s">
        <v>124</v>
      </c>
      <c r="C62" t="s">
        <v>125</v>
      </c>
      <c r="D62">
        <v>2002005944257</v>
      </c>
      <c r="E62">
        <v>1</v>
      </c>
      <c r="F62">
        <v>14</v>
      </c>
      <c r="G62">
        <v>3.5088000000000001E-2</v>
      </c>
      <c r="H62">
        <v>46.99</v>
      </c>
    </row>
    <row r="63" spans="1:8" x14ac:dyDescent="0.25">
      <c r="A63" t="s">
        <v>676</v>
      </c>
      <c r="B63" t="s">
        <v>126</v>
      </c>
      <c r="C63" t="s">
        <v>677</v>
      </c>
      <c r="D63">
        <v>4053647068342</v>
      </c>
      <c r="E63">
        <v>1</v>
      </c>
      <c r="F63">
        <v>19</v>
      </c>
      <c r="G63">
        <v>0.38908999999999999</v>
      </c>
      <c r="H63">
        <v>119.99</v>
      </c>
    </row>
    <row r="64" spans="1:8" x14ac:dyDescent="0.25">
      <c r="A64" t="s">
        <v>678</v>
      </c>
      <c r="B64" t="s">
        <v>127</v>
      </c>
      <c r="C64" t="s">
        <v>128</v>
      </c>
      <c r="D64">
        <v>4041908101969</v>
      </c>
      <c r="E64">
        <v>1</v>
      </c>
      <c r="F64">
        <v>16</v>
      </c>
      <c r="G64">
        <v>0.41593599999999997</v>
      </c>
      <c r="H64">
        <v>329.99</v>
      </c>
    </row>
    <row r="65" spans="1:8" x14ac:dyDescent="0.25">
      <c r="A65" t="s">
        <v>129</v>
      </c>
      <c r="B65" t="s">
        <v>679</v>
      </c>
      <c r="C65" t="s">
        <v>680</v>
      </c>
      <c r="D65">
        <v>4005949321618</v>
      </c>
      <c r="E65">
        <v>2</v>
      </c>
      <c r="F65">
        <v>58.56</v>
      </c>
      <c r="G65">
        <v>0.11799999999999999</v>
      </c>
      <c r="H65">
        <v>329.99</v>
      </c>
    </row>
    <row r="66" spans="1:8" x14ac:dyDescent="0.25">
      <c r="A66" t="s">
        <v>130</v>
      </c>
      <c r="B66" t="s">
        <v>131</v>
      </c>
      <c r="C66" t="s">
        <v>681</v>
      </c>
      <c r="D66">
        <v>4053647311486</v>
      </c>
      <c r="E66">
        <v>1</v>
      </c>
      <c r="F66">
        <v>18</v>
      </c>
      <c r="G66">
        <v>9.6096000000000001E-2</v>
      </c>
      <c r="H66">
        <v>199.99</v>
      </c>
    </row>
    <row r="67" spans="1:8" x14ac:dyDescent="0.25">
      <c r="A67" t="s">
        <v>132</v>
      </c>
      <c r="B67" t="s">
        <v>133</v>
      </c>
      <c r="C67" t="s">
        <v>134</v>
      </c>
      <c r="D67">
        <v>889048279735</v>
      </c>
      <c r="E67">
        <v>1</v>
      </c>
      <c r="F67">
        <v>10.66</v>
      </c>
      <c r="G67">
        <v>3.3799999999999997E-2</v>
      </c>
      <c r="H67">
        <v>279.99</v>
      </c>
    </row>
    <row r="68" spans="1:8" x14ac:dyDescent="0.25">
      <c r="A68" t="s">
        <v>135</v>
      </c>
      <c r="B68" t="s">
        <v>682</v>
      </c>
      <c r="C68" t="s">
        <v>136</v>
      </c>
      <c r="D68">
        <v>4038889028798</v>
      </c>
      <c r="E68">
        <v>2</v>
      </c>
      <c r="F68">
        <v>44</v>
      </c>
      <c r="G68">
        <v>9.4446000000000002E-2</v>
      </c>
      <c r="H68">
        <v>129.99</v>
      </c>
    </row>
    <row r="69" spans="1:8" x14ac:dyDescent="0.25">
      <c r="A69" t="s">
        <v>137</v>
      </c>
      <c r="B69" t="s">
        <v>138</v>
      </c>
      <c r="C69" t="s">
        <v>139</v>
      </c>
      <c r="D69">
        <v>4053647037409</v>
      </c>
      <c r="E69">
        <v>1</v>
      </c>
      <c r="F69">
        <v>19</v>
      </c>
      <c r="G69">
        <v>0.111872</v>
      </c>
      <c r="H69">
        <v>199.99</v>
      </c>
    </row>
    <row r="70" spans="1:8" x14ac:dyDescent="0.25">
      <c r="A70" t="s">
        <v>683</v>
      </c>
      <c r="B70" t="s">
        <v>140</v>
      </c>
      <c r="C70" t="s">
        <v>141</v>
      </c>
      <c r="D70">
        <v>4053647183359</v>
      </c>
      <c r="E70">
        <v>1</v>
      </c>
      <c r="F70">
        <v>9.1999999999999993</v>
      </c>
      <c r="G70">
        <v>3.6352000000000002E-2</v>
      </c>
      <c r="H70">
        <v>199.99</v>
      </c>
    </row>
    <row r="71" spans="1:8" x14ac:dyDescent="0.25">
      <c r="A71" t="s">
        <v>142</v>
      </c>
      <c r="B71" t="s">
        <v>143</v>
      </c>
      <c r="C71" t="s">
        <v>144</v>
      </c>
      <c r="D71">
        <v>4027207026288</v>
      </c>
      <c r="E71">
        <v>1</v>
      </c>
      <c r="F71">
        <v>20</v>
      </c>
      <c r="G71">
        <v>0.14773500000000001</v>
      </c>
      <c r="H71">
        <v>349.99</v>
      </c>
    </row>
    <row r="72" spans="1:8" x14ac:dyDescent="0.25">
      <c r="A72">
        <v>1000139415</v>
      </c>
      <c r="B72" t="s">
        <v>684</v>
      </c>
      <c r="C72" t="s">
        <v>145</v>
      </c>
      <c r="D72">
        <v>4053647164693</v>
      </c>
      <c r="E72">
        <v>2</v>
      </c>
      <c r="F72">
        <v>0</v>
      </c>
      <c r="G72">
        <v>0</v>
      </c>
      <c r="H72">
        <v>399.99</v>
      </c>
    </row>
    <row r="73" spans="1:8" x14ac:dyDescent="0.25">
      <c r="A73">
        <v>1000164027</v>
      </c>
      <c r="B73" t="s">
        <v>685</v>
      </c>
      <c r="C73" t="s">
        <v>686</v>
      </c>
      <c r="D73">
        <v>4038537067254</v>
      </c>
      <c r="E73">
        <v>2</v>
      </c>
      <c r="F73">
        <v>0</v>
      </c>
      <c r="G73">
        <v>0</v>
      </c>
      <c r="H73">
        <v>189.99</v>
      </c>
    </row>
    <row r="74" spans="1:8" x14ac:dyDescent="0.25">
      <c r="A74" t="s">
        <v>146</v>
      </c>
      <c r="B74" t="s">
        <v>147</v>
      </c>
      <c r="C74" t="s">
        <v>148</v>
      </c>
      <c r="D74">
        <v>4053647565315</v>
      </c>
      <c r="E74">
        <v>1</v>
      </c>
      <c r="F74">
        <v>8.1</v>
      </c>
      <c r="G74">
        <v>0.14871799999999999</v>
      </c>
      <c r="H74">
        <v>74.989999999999995</v>
      </c>
    </row>
    <row r="75" spans="1:8" x14ac:dyDescent="0.25">
      <c r="A75" t="s">
        <v>146</v>
      </c>
      <c r="B75" t="s">
        <v>149</v>
      </c>
      <c r="C75" t="s">
        <v>148</v>
      </c>
      <c r="D75">
        <v>4053647565315</v>
      </c>
      <c r="E75">
        <v>1</v>
      </c>
      <c r="F75">
        <v>8.1</v>
      </c>
      <c r="G75">
        <v>0.14871799999999999</v>
      </c>
      <c r="H75">
        <v>74.989999999999995</v>
      </c>
    </row>
    <row r="76" spans="1:8" x14ac:dyDescent="0.25">
      <c r="A76" t="s">
        <v>146</v>
      </c>
      <c r="B76" t="s">
        <v>150</v>
      </c>
      <c r="C76" t="s">
        <v>148</v>
      </c>
      <c r="D76">
        <v>4053647565315</v>
      </c>
      <c r="E76">
        <v>1</v>
      </c>
      <c r="F76">
        <v>8.1</v>
      </c>
      <c r="G76">
        <v>0.14871799999999999</v>
      </c>
      <c r="H76">
        <v>74.989999999999995</v>
      </c>
    </row>
    <row r="77" spans="1:8" x14ac:dyDescent="0.25">
      <c r="A77" t="s">
        <v>151</v>
      </c>
      <c r="B77" t="s">
        <v>152</v>
      </c>
      <c r="C77" t="s">
        <v>153</v>
      </c>
      <c r="D77">
        <v>4053647046074</v>
      </c>
      <c r="E77">
        <v>1</v>
      </c>
      <c r="F77">
        <v>16</v>
      </c>
      <c r="G77">
        <v>0.155</v>
      </c>
      <c r="H77">
        <v>149.99</v>
      </c>
    </row>
    <row r="78" spans="1:8" x14ac:dyDescent="0.25">
      <c r="A78" t="s">
        <v>687</v>
      </c>
      <c r="B78" t="s">
        <v>154</v>
      </c>
      <c r="C78" t="s">
        <v>688</v>
      </c>
      <c r="D78">
        <v>4053647390870</v>
      </c>
      <c r="E78">
        <v>1</v>
      </c>
      <c r="F78">
        <v>1.7</v>
      </c>
      <c r="G78">
        <v>8.6400000000000005E-2</v>
      </c>
      <c r="H78">
        <v>79.989999999999995</v>
      </c>
    </row>
    <row r="79" spans="1:8" x14ac:dyDescent="0.25">
      <c r="A79">
        <v>1000124796</v>
      </c>
      <c r="B79" t="s">
        <v>155</v>
      </c>
      <c r="C79" t="s">
        <v>156</v>
      </c>
      <c r="D79">
        <v>4053647661246</v>
      </c>
      <c r="E79">
        <v>1</v>
      </c>
      <c r="F79">
        <v>5</v>
      </c>
      <c r="G79">
        <v>19</v>
      </c>
      <c r="H79">
        <v>149.99</v>
      </c>
    </row>
    <row r="80" spans="1:8" x14ac:dyDescent="0.25">
      <c r="A80" t="s">
        <v>157</v>
      </c>
      <c r="B80" t="s">
        <v>158</v>
      </c>
      <c r="C80" t="s">
        <v>689</v>
      </c>
      <c r="D80">
        <v>4053647617519</v>
      </c>
      <c r="E80">
        <v>1</v>
      </c>
      <c r="F80">
        <v>3.9</v>
      </c>
      <c r="G80">
        <v>2.3552E-2</v>
      </c>
      <c r="H80">
        <v>129.99</v>
      </c>
    </row>
    <row r="81" spans="1:8" x14ac:dyDescent="0.25">
      <c r="A81" t="s">
        <v>159</v>
      </c>
      <c r="B81" t="s">
        <v>160</v>
      </c>
      <c r="C81" t="s">
        <v>161</v>
      </c>
      <c r="D81">
        <v>4051833066745</v>
      </c>
      <c r="E81">
        <v>1</v>
      </c>
      <c r="F81">
        <v>14</v>
      </c>
      <c r="G81">
        <v>0.37012499999999998</v>
      </c>
      <c r="H81">
        <v>149.99</v>
      </c>
    </row>
    <row r="82" spans="1:8" x14ac:dyDescent="0.25">
      <c r="A82" t="s">
        <v>690</v>
      </c>
      <c r="B82" t="s">
        <v>162</v>
      </c>
      <c r="C82" t="s">
        <v>163</v>
      </c>
      <c r="D82">
        <v>4053647039113</v>
      </c>
      <c r="E82">
        <v>1</v>
      </c>
      <c r="F82">
        <v>1.5</v>
      </c>
      <c r="G82">
        <v>1.5625E-2</v>
      </c>
      <c r="H82">
        <v>59.99</v>
      </c>
    </row>
    <row r="83" spans="1:8" x14ac:dyDescent="0.25">
      <c r="A83" t="s">
        <v>164</v>
      </c>
      <c r="B83" t="s">
        <v>165</v>
      </c>
      <c r="C83" t="s">
        <v>691</v>
      </c>
      <c r="D83">
        <v>7394084062737</v>
      </c>
      <c r="E83">
        <v>1</v>
      </c>
      <c r="F83">
        <v>3</v>
      </c>
      <c r="G83">
        <v>2.7716000000000001E-2</v>
      </c>
      <c r="H83">
        <v>42.99</v>
      </c>
    </row>
    <row r="84" spans="1:8" x14ac:dyDescent="0.25">
      <c r="A84" t="s">
        <v>166</v>
      </c>
      <c r="B84" t="s">
        <v>167</v>
      </c>
      <c r="C84" t="s">
        <v>168</v>
      </c>
      <c r="D84">
        <v>4053647037386</v>
      </c>
      <c r="E84">
        <v>1</v>
      </c>
      <c r="F84">
        <v>7</v>
      </c>
      <c r="G84">
        <v>0.27216000000000001</v>
      </c>
      <c r="H84">
        <v>99.99</v>
      </c>
    </row>
    <row r="85" spans="1:8" x14ac:dyDescent="0.25">
      <c r="A85">
        <v>1000168640</v>
      </c>
      <c r="B85" t="s">
        <v>169</v>
      </c>
      <c r="C85" t="s">
        <v>170</v>
      </c>
      <c r="D85">
        <v>4000870503430</v>
      </c>
      <c r="E85">
        <v>1</v>
      </c>
      <c r="F85">
        <v>0.68</v>
      </c>
      <c r="G85">
        <v>6</v>
      </c>
      <c r="H85">
        <v>32.99</v>
      </c>
    </row>
    <row r="86" spans="1:8" x14ac:dyDescent="0.25">
      <c r="A86" t="s">
        <v>171</v>
      </c>
      <c r="B86" t="s">
        <v>172</v>
      </c>
      <c r="C86" t="s">
        <v>173</v>
      </c>
      <c r="D86">
        <v>4053647039144</v>
      </c>
      <c r="E86">
        <v>1</v>
      </c>
      <c r="F86">
        <v>4</v>
      </c>
      <c r="G86">
        <v>4.9599999999999998E-2</v>
      </c>
      <c r="H86">
        <v>149.99</v>
      </c>
    </row>
    <row r="87" spans="1:8" x14ac:dyDescent="0.25">
      <c r="A87" t="s">
        <v>692</v>
      </c>
      <c r="B87" t="s">
        <v>174</v>
      </c>
      <c r="C87" t="s">
        <v>175</v>
      </c>
      <c r="D87">
        <v>4033662242408</v>
      </c>
      <c r="E87">
        <v>1</v>
      </c>
      <c r="F87">
        <v>15.3</v>
      </c>
      <c r="G87">
        <v>0.12720000000000001</v>
      </c>
      <c r="H87">
        <v>99.99</v>
      </c>
    </row>
    <row r="88" spans="1:8" x14ac:dyDescent="0.25">
      <c r="A88" t="s">
        <v>89</v>
      </c>
      <c r="B88" t="s">
        <v>176</v>
      </c>
      <c r="C88" t="s">
        <v>91</v>
      </c>
      <c r="D88">
        <v>4053647039120</v>
      </c>
      <c r="E88">
        <v>1</v>
      </c>
      <c r="F88">
        <v>4</v>
      </c>
      <c r="G88">
        <v>6.2399999999999997E-2</v>
      </c>
      <c r="H88">
        <v>179.99</v>
      </c>
    </row>
    <row r="89" spans="1:8" x14ac:dyDescent="0.25">
      <c r="A89">
        <v>1000142891</v>
      </c>
      <c r="B89" t="s">
        <v>177</v>
      </c>
      <c r="C89" t="s">
        <v>178</v>
      </c>
      <c r="D89">
        <v>4017807391022</v>
      </c>
      <c r="E89">
        <v>1</v>
      </c>
      <c r="F89">
        <v>4.2</v>
      </c>
      <c r="G89">
        <v>34</v>
      </c>
      <c r="H89">
        <v>129.99</v>
      </c>
    </row>
    <row r="90" spans="1:8" x14ac:dyDescent="0.25">
      <c r="A90" t="s">
        <v>179</v>
      </c>
      <c r="B90" t="s">
        <v>180</v>
      </c>
      <c r="C90" t="s">
        <v>181</v>
      </c>
      <c r="D90">
        <v>4053647026656</v>
      </c>
      <c r="E90">
        <v>1</v>
      </c>
      <c r="F90">
        <v>8</v>
      </c>
      <c r="G90">
        <v>8.2320000000000004E-2</v>
      </c>
      <c r="H90">
        <v>69.989999999999995</v>
      </c>
    </row>
    <row r="91" spans="1:8" x14ac:dyDescent="0.25">
      <c r="A91" t="s">
        <v>182</v>
      </c>
      <c r="B91" t="s">
        <v>183</v>
      </c>
      <c r="C91" t="s">
        <v>693</v>
      </c>
      <c r="D91">
        <v>4053647311462</v>
      </c>
      <c r="E91">
        <v>1</v>
      </c>
      <c r="F91">
        <v>10</v>
      </c>
      <c r="G91">
        <v>8.3790000000000003E-2</v>
      </c>
      <c r="H91">
        <v>129.99</v>
      </c>
    </row>
    <row r="92" spans="1:8" x14ac:dyDescent="0.25">
      <c r="A92" t="s">
        <v>179</v>
      </c>
      <c r="B92" t="s">
        <v>184</v>
      </c>
      <c r="C92" t="s">
        <v>181</v>
      </c>
      <c r="D92">
        <v>4053647026656</v>
      </c>
      <c r="E92">
        <v>1</v>
      </c>
      <c r="F92">
        <v>8</v>
      </c>
      <c r="G92">
        <v>8.2320000000000004E-2</v>
      </c>
      <c r="H92">
        <v>69.989999999999995</v>
      </c>
    </row>
    <row r="93" spans="1:8" x14ac:dyDescent="0.25">
      <c r="A93" t="s">
        <v>185</v>
      </c>
      <c r="B93" t="s">
        <v>186</v>
      </c>
      <c r="C93" t="s">
        <v>187</v>
      </c>
      <c r="D93">
        <v>4053647125762</v>
      </c>
      <c r="E93">
        <v>1</v>
      </c>
      <c r="F93">
        <v>9</v>
      </c>
      <c r="G93">
        <v>5.9279999999999999E-2</v>
      </c>
      <c r="H93">
        <v>129.99</v>
      </c>
    </row>
    <row r="94" spans="1:8" x14ac:dyDescent="0.25">
      <c r="A94" t="s">
        <v>694</v>
      </c>
      <c r="B94" t="s">
        <v>188</v>
      </c>
      <c r="C94" t="s">
        <v>695</v>
      </c>
      <c r="D94">
        <v>4053647051924</v>
      </c>
      <c r="E94">
        <v>1</v>
      </c>
      <c r="F94">
        <v>25</v>
      </c>
      <c r="G94">
        <v>6.3072000000000003E-2</v>
      </c>
      <c r="H94">
        <v>149.99</v>
      </c>
    </row>
    <row r="95" spans="1:8" x14ac:dyDescent="0.25">
      <c r="A95" t="s">
        <v>189</v>
      </c>
      <c r="B95" t="s">
        <v>190</v>
      </c>
      <c r="C95" t="s">
        <v>191</v>
      </c>
      <c r="D95">
        <v>4053647187685</v>
      </c>
      <c r="E95">
        <v>1</v>
      </c>
      <c r="F95">
        <v>7</v>
      </c>
      <c r="G95">
        <v>54</v>
      </c>
      <c r="H95">
        <v>129.99</v>
      </c>
    </row>
    <row r="96" spans="1:8" x14ac:dyDescent="0.25">
      <c r="A96" t="s">
        <v>192</v>
      </c>
      <c r="B96" t="s">
        <v>193</v>
      </c>
      <c r="C96" t="s">
        <v>696</v>
      </c>
      <c r="D96">
        <v>4027207026967</v>
      </c>
      <c r="E96">
        <v>1</v>
      </c>
      <c r="F96">
        <v>18</v>
      </c>
      <c r="G96">
        <v>4.9192E-2</v>
      </c>
      <c r="H96">
        <v>59.99</v>
      </c>
    </row>
    <row r="97" spans="1:8" x14ac:dyDescent="0.25">
      <c r="A97" t="s">
        <v>697</v>
      </c>
      <c r="B97" t="s">
        <v>194</v>
      </c>
      <c r="C97" t="s">
        <v>195</v>
      </c>
      <c r="D97">
        <v>5705994858082</v>
      </c>
      <c r="E97">
        <v>1</v>
      </c>
      <c r="F97">
        <v>14</v>
      </c>
      <c r="G97">
        <v>0.137598</v>
      </c>
      <c r="H97">
        <v>139.99</v>
      </c>
    </row>
    <row r="98" spans="1:8" x14ac:dyDescent="0.25">
      <c r="A98">
        <v>1000134662</v>
      </c>
      <c r="B98" t="s">
        <v>196</v>
      </c>
      <c r="C98" t="s">
        <v>698</v>
      </c>
      <c r="D98">
        <v>4260478143050</v>
      </c>
      <c r="E98">
        <v>1</v>
      </c>
      <c r="F98">
        <v>0.1</v>
      </c>
      <c r="G98">
        <v>2</v>
      </c>
      <c r="H98">
        <v>17.989999999999998</v>
      </c>
    </row>
    <row r="99" spans="1:8" x14ac:dyDescent="0.25">
      <c r="A99" t="s">
        <v>197</v>
      </c>
      <c r="B99" t="s">
        <v>699</v>
      </c>
      <c r="C99" t="s">
        <v>198</v>
      </c>
      <c r="D99">
        <v>4027207040567</v>
      </c>
      <c r="E99">
        <v>2</v>
      </c>
      <c r="F99">
        <v>45.3</v>
      </c>
      <c r="G99">
        <v>0.14656</v>
      </c>
      <c r="H99">
        <v>399.99</v>
      </c>
    </row>
    <row r="100" spans="1:8" x14ac:dyDescent="0.25">
      <c r="A100" t="s">
        <v>700</v>
      </c>
      <c r="B100" t="s">
        <v>199</v>
      </c>
      <c r="C100" t="s">
        <v>701</v>
      </c>
      <c r="D100">
        <v>4260478142022</v>
      </c>
      <c r="E100">
        <v>1</v>
      </c>
      <c r="F100">
        <v>0.68</v>
      </c>
      <c r="G100">
        <v>6.3E-3</v>
      </c>
      <c r="H100">
        <v>21.99</v>
      </c>
    </row>
    <row r="101" spans="1:8" x14ac:dyDescent="0.25">
      <c r="A101">
        <v>1000149216</v>
      </c>
      <c r="B101" t="s">
        <v>200</v>
      </c>
      <c r="C101" t="s">
        <v>201</v>
      </c>
      <c r="D101">
        <v>9007371356393</v>
      </c>
      <c r="E101">
        <v>1</v>
      </c>
      <c r="F101">
        <v>1.34</v>
      </c>
      <c r="G101">
        <v>18</v>
      </c>
      <c r="H101">
        <v>129.99</v>
      </c>
    </row>
    <row r="102" spans="1:8" x14ac:dyDescent="0.25">
      <c r="A102">
        <v>1000139385</v>
      </c>
      <c r="B102" t="s">
        <v>202</v>
      </c>
      <c r="C102" t="s">
        <v>702</v>
      </c>
      <c r="D102">
        <v>4250006114454</v>
      </c>
      <c r="E102">
        <v>1</v>
      </c>
      <c r="F102">
        <v>25</v>
      </c>
      <c r="G102">
        <v>0.05</v>
      </c>
      <c r="H102">
        <v>129.99</v>
      </c>
    </row>
    <row r="103" spans="1:8" x14ac:dyDescent="0.25">
      <c r="A103" t="s">
        <v>203</v>
      </c>
      <c r="B103" t="s">
        <v>204</v>
      </c>
      <c r="C103" t="s">
        <v>205</v>
      </c>
      <c r="D103">
        <v>9002759493929</v>
      </c>
      <c r="E103">
        <v>1</v>
      </c>
      <c r="F103">
        <v>4868</v>
      </c>
      <c r="G103">
        <v>3.6162E-2</v>
      </c>
      <c r="H103">
        <v>49.99</v>
      </c>
    </row>
    <row r="104" spans="1:8" x14ac:dyDescent="0.25">
      <c r="A104" t="s">
        <v>703</v>
      </c>
      <c r="B104" t="s">
        <v>704</v>
      </c>
      <c r="C104" t="s">
        <v>705</v>
      </c>
      <c r="D104">
        <v>4005949240407</v>
      </c>
      <c r="E104">
        <v>2</v>
      </c>
      <c r="F104">
        <v>0</v>
      </c>
      <c r="G104">
        <v>0</v>
      </c>
      <c r="H104">
        <v>279.99</v>
      </c>
    </row>
    <row r="105" spans="1:8" x14ac:dyDescent="0.25">
      <c r="A105">
        <v>1000139385</v>
      </c>
      <c r="B105" t="s">
        <v>206</v>
      </c>
      <c r="C105" t="s">
        <v>702</v>
      </c>
      <c r="D105">
        <v>4250006114454</v>
      </c>
      <c r="E105">
        <v>1</v>
      </c>
      <c r="F105">
        <v>25</v>
      </c>
      <c r="G105">
        <v>0.05</v>
      </c>
      <c r="H105">
        <v>129.99</v>
      </c>
    </row>
    <row r="106" spans="1:8" x14ac:dyDescent="0.25">
      <c r="A106" t="s">
        <v>207</v>
      </c>
      <c r="B106" t="s">
        <v>208</v>
      </c>
      <c r="C106" t="s">
        <v>209</v>
      </c>
      <c r="D106">
        <v>4053647130629</v>
      </c>
      <c r="E106">
        <v>1</v>
      </c>
      <c r="F106">
        <v>14</v>
      </c>
      <c r="G106">
        <v>9.7824999999999995E-2</v>
      </c>
      <c r="H106">
        <v>99.99</v>
      </c>
    </row>
    <row r="107" spans="1:8" x14ac:dyDescent="0.25">
      <c r="A107" t="s">
        <v>207</v>
      </c>
      <c r="B107" t="s">
        <v>210</v>
      </c>
      <c r="C107" t="s">
        <v>209</v>
      </c>
      <c r="D107">
        <v>4053647130629</v>
      </c>
      <c r="E107">
        <v>1</v>
      </c>
      <c r="F107">
        <v>14</v>
      </c>
      <c r="G107">
        <v>9.7824999999999995E-2</v>
      </c>
      <c r="H107">
        <v>99.99</v>
      </c>
    </row>
    <row r="108" spans="1:8" x14ac:dyDescent="0.25">
      <c r="A108" t="s">
        <v>211</v>
      </c>
      <c r="B108" t="s">
        <v>212</v>
      </c>
      <c r="C108" t="s">
        <v>213</v>
      </c>
      <c r="D108">
        <v>4053647564431</v>
      </c>
      <c r="E108">
        <v>1</v>
      </c>
      <c r="F108">
        <v>15</v>
      </c>
      <c r="G108">
        <v>0.41731200000000002</v>
      </c>
      <c r="H108">
        <v>329.99</v>
      </c>
    </row>
    <row r="109" spans="1:8" x14ac:dyDescent="0.25">
      <c r="A109" t="s">
        <v>214</v>
      </c>
      <c r="B109" t="s">
        <v>215</v>
      </c>
      <c r="C109" t="s">
        <v>216</v>
      </c>
      <c r="D109">
        <v>4053647661857</v>
      </c>
      <c r="E109">
        <v>1</v>
      </c>
      <c r="F109">
        <v>2.6</v>
      </c>
      <c r="G109">
        <v>11</v>
      </c>
      <c r="H109">
        <v>99.99</v>
      </c>
    </row>
    <row r="110" spans="1:8" x14ac:dyDescent="0.25">
      <c r="A110" t="s">
        <v>706</v>
      </c>
      <c r="B110" t="s">
        <v>217</v>
      </c>
      <c r="C110" t="s">
        <v>218</v>
      </c>
      <c r="D110">
        <v>5415278238676</v>
      </c>
      <c r="E110">
        <v>1</v>
      </c>
      <c r="F110">
        <v>4</v>
      </c>
      <c r="G110">
        <v>3.1265000000000001E-2</v>
      </c>
      <c r="H110">
        <v>79.989999999999995</v>
      </c>
    </row>
    <row r="111" spans="1:8" x14ac:dyDescent="0.25">
      <c r="A111" t="s">
        <v>707</v>
      </c>
      <c r="B111" t="s">
        <v>219</v>
      </c>
      <c r="C111" t="s">
        <v>220</v>
      </c>
      <c r="D111">
        <v>5415278348962</v>
      </c>
      <c r="E111">
        <v>1</v>
      </c>
      <c r="F111">
        <v>10.3</v>
      </c>
      <c r="G111">
        <v>0.128576</v>
      </c>
      <c r="H111">
        <v>129.99</v>
      </c>
    </row>
    <row r="112" spans="1:8" x14ac:dyDescent="0.25">
      <c r="A112" t="s">
        <v>708</v>
      </c>
      <c r="B112" t="s">
        <v>221</v>
      </c>
      <c r="C112" t="s">
        <v>709</v>
      </c>
      <c r="D112">
        <v>4043153103262</v>
      </c>
      <c r="E112">
        <v>1</v>
      </c>
      <c r="F112">
        <v>27.5</v>
      </c>
      <c r="G112">
        <v>172</v>
      </c>
      <c r="H112">
        <v>599.99</v>
      </c>
    </row>
    <row r="113" spans="1:8" x14ac:dyDescent="0.25">
      <c r="A113" t="s">
        <v>222</v>
      </c>
      <c r="B113" t="s">
        <v>223</v>
      </c>
      <c r="C113" t="s">
        <v>710</v>
      </c>
      <c r="D113">
        <v>889048184183</v>
      </c>
      <c r="E113">
        <v>1</v>
      </c>
      <c r="F113">
        <v>11.01</v>
      </c>
      <c r="G113">
        <v>3.3799999999999997E-2</v>
      </c>
      <c r="H113">
        <v>179.99</v>
      </c>
    </row>
    <row r="114" spans="1:8" x14ac:dyDescent="0.25">
      <c r="A114" t="s">
        <v>711</v>
      </c>
      <c r="B114" t="s">
        <v>224</v>
      </c>
      <c r="C114" t="s">
        <v>225</v>
      </c>
      <c r="D114">
        <v>2002004498270</v>
      </c>
      <c r="E114">
        <v>1</v>
      </c>
      <c r="F114">
        <v>9.1</v>
      </c>
      <c r="G114">
        <v>0.25596000000000002</v>
      </c>
      <c r="H114">
        <v>169.99</v>
      </c>
    </row>
    <row r="115" spans="1:8" x14ac:dyDescent="0.25">
      <c r="A115" t="s">
        <v>226</v>
      </c>
      <c r="B115" t="s">
        <v>227</v>
      </c>
      <c r="C115" t="s">
        <v>228</v>
      </c>
      <c r="D115">
        <v>4053647122273</v>
      </c>
      <c r="E115">
        <v>1</v>
      </c>
      <c r="F115">
        <v>19.399999999999999</v>
      </c>
      <c r="G115">
        <v>7.9979999999999996E-2</v>
      </c>
      <c r="H115">
        <v>129.99</v>
      </c>
    </row>
    <row r="116" spans="1:8" x14ac:dyDescent="0.25">
      <c r="A116" t="s">
        <v>229</v>
      </c>
      <c r="B116" t="s">
        <v>230</v>
      </c>
      <c r="C116" t="s">
        <v>231</v>
      </c>
      <c r="D116">
        <v>4002398247605</v>
      </c>
      <c r="E116">
        <v>1</v>
      </c>
      <c r="F116">
        <v>3.6</v>
      </c>
      <c r="G116">
        <v>2.2477E-2</v>
      </c>
      <c r="H116">
        <v>44.99</v>
      </c>
    </row>
    <row r="117" spans="1:8" x14ac:dyDescent="0.25">
      <c r="A117" t="s">
        <v>712</v>
      </c>
      <c r="B117" t="s">
        <v>232</v>
      </c>
      <c r="C117" t="s">
        <v>233</v>
      </c>
      <c r="D117">
        <v>4250617418446</v>
      </c>
      <c r="E117">
        <v>1</v>
      </c>
      <c r="F117">
        <v>8.64</v>
      </c>
      <c r="G117">
        <v>7.8125E-2</v>
      </c>
      <c r="H117">
        <v>214.99</v>
      </c>
    </row>
    <row r="118" spans="1:8" x14ac:dyDescent="0.25">
      <c r="A118" t="s">
        <v>234</v>
      </c>
      <c r="B118" t="s">
        <v>713</v>
      </c>
      <c r="C118" t="s">
        <v>714</v>
      </c>
      <c r="D118">
        <v>4005949377400</v>
      </c>
      <c r="E118">
        <v>2</v>
      </c>
      <c r="F118">
        <v>51</v>
      </c>
      <c r="G118">
        <v>6.8005999999999997E-2</v>
      </c>
      <c r="H118">
        <v>179.99</v>
      </c>
    </row>
    <row r="119" spans="1:8" x14ac:dyDescent="0.25">
      <c r="A119" t="s">
        <v>715</v>
      </c>
      <c r="B119" t="s">
        <v>235</v>
      </c>
      <c r="C119" t="s">
        <v>236</v>
      </c>
      <c r="D119">
        <v>4053647312889</v>
      </c>
      <c r="E119">
        <v>1</v>
      </c>
      <c r="F119">
        <v>15</v>
      </c>
      <c r="G119">
        <v>9.2399999999999996E-2</v>
      </c>
      <c r="H119">
        <v>349.99</v>
      </c>
    </row>
    <row r="120" spans="1:8" x14ac:dyDescent="0.25">
      <c r="A120" t="s">
        <v>716</v>
      </c>
      <c r="B120" t="s">
        <v>237</v>
      </c>
      <c r="C120" t="s">
        <v>238</v>
      </c>
      <c r="D120">
        <v>2002005944202</v>
      </c>
      <c r="E120">
        <v>1</v>
      </c>
      <c r="F120">
        <v>16</v>
      </c>
      <c r="G120">
        <v>3.8011999999999997E-2</v>
      </c>
      <c r="H120">
        <v>49.99</v>
      </c>
    </row>
    <row r="121" spans="1:8" x14ac:dyDescent="0.25">
      <c r="A121">
        <v>1000126454</v>
      </c>
      <c r="B121" t="s">
        <v>239</v>
      </c>
      <c r="C121" t="s">
        <v>717</v>
      </c>
      <c r="D121">
        <v>4003222870402</v>
      </c>
      <c r="E121">
        <v>1</v>
      </c>
      <c r="F121">
        <v>1</v>
      </c>
      <c r="G121">
        <v>4</v>
      </c>
      <c r="H121">
        <v>59.99</v>
      </c>
    </row>
    <row r="122" spans="1:8" x14ac:dyDescent="0.25">
      <c r="A122">
        <v>1000131959</v>
      </c>
      <c r="B122" t="s">
        <v>240</v>
      </c>
      <c r="C122" t="s">
        <v>718</v>
      </c>
      <c r="D122">
        <v>8712077103356</v>
      </c>
      <c r="E122">
        <v>1</v>
      </c>
      <c r="F122">
        <v>1</v>
      </c>
      <c r="G122">
        <v>1</v>
      </c>
      <c r="H122">
        <v>49.99</v>
      </c>
    </row>
    <row r="123" spans="1:8" x14ac:dyDescent="0.25">
      <c r="A123" t="s">
        <v>241</v>
      </c>
      <c r="B123" t="s">
        <v>242</v>
      </c>
      <c r="C123" t="s">
        <v>719</v>
      </c>
      <c r="D123">
        <v>4027207028893</v>
      </c>
      <c r="E123">
        <v>1</v>
      </c>
      <c r="F123">
        <v>27</v>
      </c>
      <c r="G123">
        <v>8.0324999999999994E-2</v>
      </c>
      <c r="H123">
        <v>109.99</v>
      </c>
    </row>
    <row r="124" spans="1:8" x14ac:dyDescent="0.25">
      <c r="A124" t="s">
        <v>243</v>
      </c>
      <c r="B124" t="s">
        <v>244</v>
      </c>
      <c r="C124" t="s">
        <v>245</v>
      </c>
      <c r="D124">
        <v>4053647130810</v>
      </c>
      <c r="E124">
        <v>1</v>
      </c>
      <c r="F124">
        <v>16.5</v>
      </c>
      <c r="G124">
        <v>0.14849999999999999</v>
      </c>
      <c r="H124">
        <v>129.99</v>
      </c>
    </row>
    <row r="125" spans="1:8" x14ac:dyDescent="0.25">
      <c r="A125" t="s">
        <v>720</v>
      </c>
      <c r="B125" t="s">
        <v>246</v>
      </c>
      <c r="C125" t="s">
        <v>247</v>
      </c>
      <c r="D125">
        <v>9002759496692</v>
      </c>
      <c r="E125">
        <v>1</v>
      </c>
      <c r="F125">
        <v>1516</v>
      </c>
      <c r="G125">
        <v>24</v>
      </c>
      <c r="H125">
        <v>49.99</v>
      </c>
    </row>
    <row r="126" spans="1:8" x14ac:dyDescent="0.25">
      <c r="A126" t="s">
        <v>687</v>
      </c>
      <c r="B126" t="s">
        <v>248</v>
      </c>
      <c r="C126" t="s">
        <v>688</v>
      </c>
      <c r="D126">
        <v>4053647390870</v>
      </c>
      <c r="E126">
        <v>1</v>
      </c>
      <c r="F126">
        <v>1.7</v>
      </c>
      <c r="G126">
        <v>8.6400000000000005E-2</v>
      </c>
      <c r="H126">
        <v>79.989999999999995</v>
      </c>
    </row>
    <row r="127" spans="1:8" x14ac:dyDescent="0.25">
      <c r="A127">
        <v>1000135931</v>
      </c>
      <c r="B127" t="s">
        <v>249</v>
      </c>
      <c r="C127" t="s">
        <v>721</v>
      </c>
      <c r="D127">
        <v>4053647079348</v>
      </c>
      <c r="E127">
        <v>1</v>
      </c>
      <c r="F127">
        <v>10</v>
      </c>
      <c r="G127">
        <v>95</v>
      </c>
      <c r="H127">
        <v>109.99</v>
      </c>
    </row>
    <row r="128" spans="1:8" x14ac:dyDescent="0.25">
      <c r="A128" t="s">
        <v>722</v>
      </c>
      <c r="B128" t="s">
        <v>250</v>
      </c>
      <c r="C128" t="s">
        <v>723</v>
      </c>
      <c r="D128">
        <v>4053647022733</v>
      </c>
      <c r="E128">
        <v>1</v>
      </c>
      <c r="F128">
        <v>20</v>
      </c>
      <c r="G128">
        <v>0.32280599999999998</v>
      </c>
      <c r="H128">
        <v>99.99</v>
      </c>
    </row>
    <row r="129" spans="1:8" x14ac:dyDescent="0.25">
      <c r="A129" t="s">
        <v>251</v>
      </c>
      <c r="B129" t="s">
        <v>252</v>
      </c>
      <c r="C129" t="s">
        <v>724</v>
      </c>
      <c r="D129">
        <v>4250965944550</v>
      </c>
      <c r="E129">
        <v>1</v>
      </c>
      <c r="F129">
        <v>7</v>
      </c>
      <c r="G129">
        <v>0.117585</v>
      </c>
      <c r="H129">
        <v>99.99</v>
      </c>
    </row>
    <row r="130" spans="1:8" x14ac:dyDescent="0.25">
      <c r="A130" t="s">
        <v>243</v>
      </c>
      <c r="B130" t="s">
        <v>253</v>
      </c>
      <c r="C130" t="s">
        <v>245</v>
      </c>
      <c r="D130">
        <v>4053647130810</v>
      </c>
      <c r="E130">
        <v>1</v>
      </c>
      <c r="F130">
        <v>16.5</v>
      </c>
      <c r="G130">
        <v>0.14849999999999999</v>
      </c>
      <c r="H130">
        <v>129.99</v>
      </c>
    </row>
    <row r="131" spans="1:8" x14ac:dyDescent="0.25">
      <c r="A131" t="s">
        <v>725</v>
      </c>
      <c r="B131" t="s">
        <v>254</v>
      </c>
      <c r="C131" t="s">
        <v>255</v>
      </c>
      <c r="D131">
        <v>5710302020839</v>
      </c>
      <c r="E131">
        <v>1</v>
      </c>
      <c r="F131">
        <v>0.69</v>
      </c>
      <c r="G131">
        <v>5.8320000000000004E-3</v>
      </c>
      <c r="H131">
        <v>79.989999999999995</v>
      </c>
    </row>
    <row r="132" spans="1:8" x14ac:dyDescent="0.25">
      <c r="A132" t="s">
        <v>725</v>
      </c>
      <c r="B132" t="s">
        <v>256</v>
      </c>
      <c r="C132" t="s">
        <v>255</v>
      </c>
      <c r="D132">
        <v>5710302020839</v>
      </c>
      <c r="E132">
        <v>1</v>
      </c>
      <c r="F132">
        <v>0.69</v>
      </c>
      <c r="G132">
        <v>5.8320000000000004E-3</v>
      </c>
      <c r="H132">
        <v>79.989999999999995</v>
      </c>
    </row>
    <row r="133" spans="1:8" x14ac:dyDescent="0.25">
      <c r="A133">
        <v>1000151247</v>
      </c>
      <c r="B133" t="s">
        <v>726</v>
      </c>
      <c r="C133" t="s">
        <v>257</v>
      </c>
      <c r="D133">
        <v>4027207125561</v>
      </c>
      <c r="E133">
        <v>2</v>
      </c>
      <c r="F133">
        <v>0</v>
      </c>
      <c r="G133">
        <v>0</v>
      </c>
      <c r="H133">
        <v>399.99</v>
      </c>
    </row>
    <row r="134" spans="1:8" x14ac:dyDescent="0.25">
      <c r="A134">
        <v>1000164032</v>
      </c>
      <c r="B134" t="s">
        <v>727</v>
      </c>
      <c r="C134" t="s">
        <v>728</v>
      </c>
      <c r="D134">
        <v>4038537066264</v>
      </c>
      <c r="E134">
        <v>3</v>
      </c>
      <c r="F134">
        <v>0</v>
      </c>
      <c r="G134">
        <v>0</v>
      </c>
      <c r="H134">
        <v>399.99</v>
      </c>
    </row>
    <row r="135" spans="1:8" x14ac:dyDescent="0.25">
      <c r="A135">
        <v>1000126769</v>
      </c>
      <c r="B135" t="s">
        <v>258</v>
      </c>
      <c r="C135" t="s">
        <v>729</v>
      </c>
      <c r="D135">
        <v>5901730806342</v>
      </c>
      <c r="E135">
        <v>1</v>
      </c>
      <c r="F135">
        <v>29</v>
      </c>
      <c r="G135">
        <v>59</v>
      </c>
      <c r="H135">
        <v>89.99</v>
      </c>
    </row>
    <row r="136" spans="1:8" x14ac:dyDescent="0.25">
      <c r="A136" t="s">
        <v>715</v>
      </c>
      <c r="B136" t="s">
        <v>259</v>
      </c>
      <c r="C136" t="s">
        <v>236</v>
      </c>
      <c r="D136">
        <v>4053647312889</v>
      </c>
      <c r="E136">
        <v>1</v>
      </c>
      <c r="F136">
        <v>15</v>
      </c>
      <c r="G136">
        <v>9.2399999999999996E-2</v>
      </c>
      <c r="H136">
        <v>349.99</v>
      </c>
    </row>
    <row r="137" spans="1:8" x14ac:dyDescent="0.25">
      <c r="A137" t="s">
        <v>260</v>
      </c>
      <c r="B137" t="s">
        <v>261</v>
      </c>
      <c r="C137" t="s">
        <v>730</v>
      </c>
      <c r="D137">
        <v>4260270620179</v>
      </c>
      <c r="E137">
        <v>1</v>
      </c>
      <c r="F137">
        <v>6.9</v>
      </c>
      <c r="G137">
        <v>1.9949999999999999E-2</v>
      </c>
      <c r="H137">
        <v>114.99</v>
      </c>
    </row>
    <row r="138" spans="1:8" x14ac:dyDescent="0.25">
      <c r="A138" t="s">
        <v>731</v>
      </c>
      <c r="B138" t="s">
        <v>262</v>
      </c>
      <c r="C138" t="s">
        <v>263</v>
      </c>
      <c r="D138">
        <v>7612887138177</v>
      </c>
      <c r="E138">
        <v>1</v>
      </c>
      <c r="F138">
        <v>83</v>
      </c>
      <c r="G138">
        <v>2.7529919999999999</v>
      </c>
      <c r="H138">
        <v>799.99</v>
      </c>
    </row>
    <row r="139" spans="1:8" x14ac:dyDescent="0.25">
      <c r="A139" t="s">
        <v>732</v>
      </c>
      <c r="B139" t="s">
        <v>264</v>
      </c>
      <c r="C139" t="s">
        <v>733</v>
      </c>
      <c r="D139">
        <v>4005949352612</v>
      </c>
      <c r="E139">
        <v>1</v>
      </c>
      <c r="F139">
        <v>7.56</v>
      </c>
      <c r="G139">
        <v>2.5600000000000001E-2</v>
      </c>
      <c r="H139">
        <v>79.989999999999995</v>
      </c>
    </row>
    <row r="140" spans="1:8" x14ac:dyDescent="0.25">
      <c r="A140" t="s">
        <v>734</v>
      </c>
      <c r="B140" t="s">
        <v>735</v>
      </c>
      <c r="C140" t="s">
        <v>265</v>
      </c>
      <c r="D140">
        <v>2002007488728</v>
      </c>
      <c r="E140">
        <v>3</v>
      </c>
      <c r="F140">
        <v>153</v>
      </c>
      <c r="G140">
        <v>4.5005090000000001</v>
      </c>
      <c r="H140">
        <v>1199.99</v>
      </c>
    </row>
    <row r="141" spans="1:8" x14ac:dyDescent="0.25">
      <c r="A141" t="s">
        <v>736</v>
      </c>
      <c r="B141" t="s">
        <v>266</v>
      </c>
      <c r="C141" t="s">
        <v>737</v>
      </c>
      <c r="D141">
        <v>4053647539668</v>
      </c>
      <c r="E141">
        <v>1</v>
      </c>
      <c r="F141">
        <v>1</v>
      </c>
      <c r="G141">
        <v>2.5000000000000001E-2</v>
      </c>
      <c r="H141">
        <v>24.99</v>
      </c>
    </row>
    <row r="142" spans="1:8" x14ac:dyDescent="0.25">
      <c r="A142">
        <v>1000144522</v>
      </c>
      <c r="B142" t="s">
        <v>267</v>
      </c>
      <c r="C142" t="s">
        <v>268</v>
      </c>
      <c r="D142">
        <v>5701581398382</v>
      </c>
      <c r="E142">
        <v>1</v>
      </c>
      <c r="F142">
        <v>4</v>
      </c>
      <c r="G142">
        <v>63</v>
      </c>
      <c r="H142">
        <v>129.99</v>
      </c>
    </row>
    <row r="143" spans="1:8" x14ac:dyDescent="0.25">
      <c r="A143" t="s">
        <v>269</v>
      </c>
      <c r="B143" t="s">
        <v>738</v>
      </c>
      <c r="C143" t="s">
        <v>270</v>
      </c>
      <c r="D143">
        <v>4019473746830</v>
      </c>
      <c r="E143">
        <v>2</v>
      </c>
      <c r="F143">
        <v>46.7</v>
      </c>
      <c r="G143">
        <v>0.53054999999999997</v>
      </c>
      <c r="H143">
        <v>799.99</v>
      </c>
    </row>
    <row r="144" spans="1:8" x14ac:dyDescent="0.25">
      <c r="A144">
        <v>1000168780</v>
      </c>
      <c r="B144" t="s">
        <v>271</v>
      </c>
      <c r="C144" t="s">
        <v>272</v>
      </c>
      <c r="D144">
        <v>4000870796375</v>
      </c>
      <c r="E144">
        <v>1</v>
      </c>
      <c r="F144">
        <v>4.9000000000000004</v>
      </c>
      <c r="G144">
        <v>55</v>
      </c>
      <c r="H144">
        <v>99.95</v>
      </c>
    </row>
    <row r="145" spans="1:8" x14ac:dyDescent="0.25">
      <c r="A145" t="s">
        <v>739</v>
      </c>
      <c r="B145" t="s">
        <v>273</v>
      </c>
      <c r="C145" t="s">
        <v>274</v>
      </c>
      <c r="D145">
        <v>4053647112144</v>
      </c>
      <c r="E145">
        <v>1</v>
      </c>
      <c r="F145">
        <v>62</v>
      </c>
      <c r="G145">
        <v>1.52</v>
      </c>
      <c r="H145">
        <v>499.99</v>
      </c>
    </row>
    <row r="146" spans="1:8" x14ac:dyDescent="0.25">
      <c r="A146">
        <v>1000135994</v>
      </c>
      <c r="B146" t="s">
        <v>275</v>
      </c>
      <c r="C146" t="s">
        <v>276</v>
      </c>
      <c r="D146">
        <v>4053647088890</v>
      </c>
      <c r="E146">
        <v>1</v>
      </c>
      <c r="F146">
        <v>59</v>
      </c>
      <c r="G146">
        <v>2067</v>
      </c>
      <c r="H146">
        <v>449.99</v>
      </c>
    </row>
    <row r="147" spans="1:8" x14ac:dyDescent="0.25">
      <c r="A147" t="s">
        <v>740</v>
      </c>
      <c r="B147" t="s">
        <v>277</v>
      </c>
      <c r="C147" t="s">
        <v>741</v>
      </c>
      <c r="D147">
        <v>4027207107703</v>
      </c>
      <c r="E147">
        <v>1</v>
      </c>
      <c r="F147">
        <v>99</v>
      </c>
      <c r="G147">
        <v>1065</v>
      </c>
      <c r="H147">
        <v>899.99</v>
      </c>
    </row>
    <row r="148" spans="1:8" x14ac:dyDescent="0.25">
      <c r="A148">
        <v>1000123770</v>
      </c>
      <c r="B148" t="s">
        <v>742</v>
      </c>
      <c r="C148" t="s">
        <v>743</v>
      </c>
      <c r="D148">
        <v>4053647667255</v>
      </c>
      <c r="E148">
        <v>2</v>
      </c>
      <c r="F148">
        <v>0</v>
      </c>
      <c r="G148">
        <v>0</v>
      </c>
      <c r="H148">
        <v>129.99</v>
      </c>
    </row>
    <row r="149" spans="1:8" x14ac:dyDescent="0.25">
      <c r="A149">
        <v>1000161293</v>
      </c>
      <c r="B149" t="s">
        <v>278</v>
      </c>
      <c r="C149" t="s">
        <v>744</v>
      </c>
      <c r="D149">
        <v>4003222858783</v>
      </c>
      <c r="E149">
        <v>1</v>
      </c>
      <c r="F149">
        <v>0.4</v>
      </c>
      <c r="G149">
        <v>8.9999899999999994E-3</v>
      </c>
      <c r="H149">
        <v>19.95</v>
      </c>
    </row>
    <row r="150" spans="1:8" x14ac:dyDescent="0.25">
      <c r="A150">
        <v>1000136709</v>
      </c>
      <c r="B150" t="s">
        <v>279</v>
      </c>
      <c r="C150" t="s">
        <v>280</v>
      </c>
      <c r="D150">
        <v>4250965932847</v>
      </c>
      <c r="E150">
        <v>1</v>
      </c>
      <c r="F150">
        <v>17</v>
      </c>
      <c r="G150">
        <v>0.41999998999999999</v>
      </c>
      <c r="H150">
        <v>199.99</v>
      </c>
    </row>
    <row r="151" spans="1:8" x14ac:dyDescent="0.25">
      <c r="A151">
        <v>1000168572</v>
      </c>
      <c r="B151" t="s">
        <v>281</v>
      </c>
      <c r="C151" t="s">
        <v>282</v>
      </c>
      <c r="D151">
        <v>4260267650431</v>
      </c>
      <c r="E151">
        <v>1</v>
      </c>
      <c r="F151">
        <v>13</v>
      </c>
      <c r="G151">
        <v>99</v>
      </c>
      <c r="H151">
        <v>79.989999999999995</v>
      </c>
    </row>
    <row r="152" spans="1:8" x14ac:dyDescent="0.25">
      <c r="A152" t="s">
        <v>745</v>
      </c>
      <c r="B152" t="s">
        <v>283</v>
      </c>
      <c r="C152" t="s">
        <v>284</v>
      </c>
      <c r="D152">
        <v>4053647172667</v>
      </c>
      <c r="E152">
        <v>1</v>
      </c>
      <c r="F152">
        <v>20.3</v>
      </c>
      <c r="G152">
        <v>0.46300799999999998</v>
      </c>
      <c r="H152">
        <v>269.99</v>
      </c>
    </row>
    <row r="153" spans="1:8" x14ac:dyDescent="0.25">
      <c r="A153" t="s">
        <v>746</v>
      </c>
      <c r="B153" t="s">
        <v>285</v>
      </c>
      <c r="C153" t="s">
        <v>286</v>
      </c>
      <c r="D153">
        <v>4053647161692</v>
      </c>
      <c r="E153">
        <v>1</v>
      </c>
      <c r="F153">
        <v>30</v>
      </c>
      <c r="G153">
        <v>0.67034400000000005</v>
      </c>
      <c r="H153">
        <v>349.99</v>
      </c>
    </row>
    <row r="154" spans="1:8" x14ac:dyDescent="0.25">
      <c r="A154" t="s">
        <v>287</v>
      </c>
      <c r="B154" t="s">
        <v>288</v>
      </c>
      <c r="C154" t="s">
        <v>289</v>
      </c>
      <c r="D154">
        <v>9002759494780</v>
      </c>
      <c r="E154">
        <v>1</v>
      </c>
      <c r="F154">
        <v>2792</v>
      </c>
      <c r="G154">
        <v>3.0932000000000001E-2</v>
      </c>
      <c r="H154">
        <v>59.99</v>
      </c>
    </row>
    <row r="155" spans="1:8" x14ac:dyDescent="0.25">
      <c r="A155">
        <v>1000173644</v>
      </c>
      <c r="B155" t="s">
        <v>290</v>
      </c>
      <c r="C155" t="s">
        <v>291</v>
      </c>
      <c r="D155">
        <v>4005317245102</v>
      </c>
      <c r="E155">
        <v>1</v>
      </c>
      <c r="F155">
        <v>33.799999990000003</v>
      </c>
      <c r="G155">
        <v>7.0999989999999999E-2</v>
      </c>
      <c r="H155">
        <v>89.99</v>
      </c>
    </row>
    <row r="156" spans="1:8" x14ac:dyDescent="0.25">
      <c r="A156">
        <v>1000135890</v>
      </c>
      <c r="B156" t="s">
        <v>292</v>
      </c>
      <c r="C156" t="s">
        <v>293</v>
      </c>
      <c r="D156">
        <v>4053647078945</v>
      </c>
      <c r="E156">
        <v>1</v>
      </c>
      <c r="F156">
        <v>10</v>
      </c>
      <c r="G156">
        <v>35</v>
      </c>
      <c r="H156">
        <v>99.99</v>
      </c>
    </row>
    <row r="157" spans="1:8" x14ac:dyDescent="0.25">
      <c r="A157">
        <v>1000125852</v>
      </c>
      <c r="B157" t="s">
        <v>294</v>
      </c>
      <c r="C157" t="s">
        <v>295</v>
      </c>
      <c r="D157">
        <v>4053647683408</v>
      </c>
      <c r="E157">
        <v>1</v>
      </c>
      <c r="F157">
        <v>24.5</v>
      </c>
      <c r="G157">
        <v>217</v>
      </c>
      <c r="H157">
        <v>249.99</v>
      </c>
    </row>
    <row r="158" spans="1:8" x14ac:dyDescent="0.25">
      <c r="A158">
        <v>1000163199</v>
      </c>
      <c r="B158" t="s">
        <v>747</v>
      </c>
      <c r="C158" t="s">
        <v>748</v>
      </c>
      <c r="D158">
        <v>5705994977356</v>
      </c>
      <c r="E158">
        <v>2</v>
      </c>
      <c r="F158">
        <v>0</v>
      </c>
      <c r="G158">
        <v>0</v>
      </c>
      <c r="H158">
        <v>599.99</v>
      </c>
    </row>
    <row r="159" spans="1:8" x14ac:dyDescent="0.25">
      <c r="A159" t="s">
        <v>296</v>
      </c>
      <c r="B159" t="s">
        <v>297</v>
      </c>
      <c r="C159" t="s">
        <v>298</v>
      </c>
      <c r="D159">
        <v>4053647576212</v>
      </c>
      <c r="E159">
        <v>1</v>
      </c>
      <c r="F159">
        <v>11</v>
      </c>
      <c r="G159">
        <v>0.23577300000000001</v>
      </c>
      <c r="H159">
        <v>199.99</v>
      </c>
    </row>
    <row r="160" spans="1:8" x14ac:dyDescent="0.25">
      <c r="A160">
        <v>1000143385</v>
      </c>
      <c r="B160" t="s">
        <v>749</v>
      </c>
      <c r="C160" t="s">
        <v>299</v>
      </c>
      <c r="D160">
        <v>4053647709061</v>
      </c>
      <c r="E160">
        <v>3</v>
      </c>
      <c r="F160">
        <v>0</v>
      </c>
      <c r="G160">
        <v>0</v>
      </c>
      <c r="H160">
        <v>279.99</v>
      </c>
    </row>
    <row r="161" spans="1:8" x14ac:dyDescent="0.25">
      <c r="A161">
        <v>1000127320</v>
      </c>
      <c r="B161" t="s">
        <v>300</v>
      </c>
      <c r="C161" t="s">
        <v>301</v>
      </c>
      <c r="D161">
        <v>4048194054948</v>
      </c>
      <c r="E161">
        <v>1</v>
      </c>
      <c r="F161">
        <v>3.55</v>
      </c>
      <c r="G161">
        <v>36</v>
      </c>
      <c r="H161">
        <v>49.99</v>
      </c>
    </row>
    <row r="162" spans="1:8" x14ac:dyDescent="0.25">
      <c r="A162" t="s">
        <v>302</v>
      </c>
      <c r="B162" t="s">
        <v>303</v>
      </c>
      <c r="C162" t="s">
        <v>304</v>
      </c>
      <c r="D162">
        <v>4019473751438</v>
      </c>
      <c r="E162">
        <v>1</v>
      </c>
      <c r="F162">
        <v>20.8</v>
      </c>
      <c r="G162">
        <v>0.28349999999999997</v>
      </c>
      <c r="H162">
        <v>169.99</v>
      </c>
    </row>
    <row r="163" spans="1:8" x14ac:dyDescent="0.25">
      <c r="A163" t="s">
        <v>750</v>
      </c>
      <c r="B163" t="s">
        <v>305</v>
      </c>
      <c r="C163" t="s">
        <v>306</v>
      </c>
      <c r="D163">
        <v>4053647022795</v>
      </c>
      <c r="E163">
        <v>1</v>
      </c>
      <c r="F163">
        <v>20</v>
      </c>
      <c r="G163">
        <v>0.32280599999999998</v>
      </c>
      <c r="H163">
        <v>99.99</v>
      </c>
    </row>
    <row r="164" spans="1:8" x14ac:dyDescent="0.25">
      <c r="A164" t="s">
        <v>751</v>
      </c>
      <c r="B164" t="s">
        <v>307</v>
      </c>
      <c r="C164" t="s">
        <v>308</v>
      </c>
      <c r="D164">
        <v>4053647168028</v>
      </c>
      <c r="E164">
        <v>1</v>
      </c>
      <c r="F164">
        <v>10.9</v>
      </c>
      <c r="G164">
        <v>0.174876</v>
      </c>
      <c r="H164">
        <v>99.99</v>
      </c>
    </row>
    <row r="165" spans="1:8" x14ac:dyDescent="0.25">
      <c r="A165" t="s">
        <v>752</v>
      </c>
      <c r="B165" t="s">
        <v>309</v>
      </c>
      <c r="C165" t="s">
        <v>310</v>
      </c>
      <c r="D165">
        <v>4053647183328</v>
      </c>
      <c r="E165">
        <v>1</v>
      </c>
      <c r="F165">
        <v>9.1999999999999993</v>
      </c>
      <c r="G165">
        <v>3.6352000000000002E-2</v>
      </c>
      <c r="H165">
        <v>199.99</v>
      </c>
    </row>
    <row r="166" spans="1:8" x14ac:dyDescent="0.25">
      <c r="A166" t="s">
        <v>311</v>
      </c>
      <c r="B166" t="s">
        <v>312</v>
      </c>
      <c r="C166" t="s">
        <v>313</v>
      </c>
      <c r="D166">
        <v>4053647562925</v>
      </c>
      <c r="E166">
        <v>1</v>
      </c>
      <c r="F166">
        <v>12</v>
      </c>
      <c r="G166">
        <v>0.23025599999999999</v>
      </c>
      <c r="H166">
        <v>149.99</v>
      </c>
    </row>
    <row r="167" spans="1:8" x14ac:dyDescent="0.25">
      <c r="A167" t="s">
        <v>296</v>
      </c>
      <c r="B167" t="s">
        <v>314</v>
      </c>
      <c r="C167" t="s">
        <v>298</v>
      </c>
      <c r="D167">
        <v>4053647576212</v>
      </c>
      <c r="E167">
        <v>1</v>
      </c>
      <c r="F167">
        <v>11</v>
      </c>
      <c r="G167">
        <v>0.23577300000000001</v>
      </c>
      <c r="H167">
        <v>199.99</v>
      </c>
    </row>
    <row r="168" spans="1:8" x14ac:dyDescent="0.25">
      <c r="A168" t="s">
        <v>315</v>
      </c>
      <c r="B168" t="s">
        <v>316</v>
      </c>
      <c r="C168" t="s">
        <v>317</v>
      </c>
      <c r="D168">
        <v>4251179904187</v>
      </c>
      <c r="E168">
        <v>1</v>
      </c>
      <c r="F168">
        <v>56</v>
      </c>
      <c r="G168">
        <v>0.65207999999999999</v>
      </c>
      <c r="H168">
        <v>399.99</v>
      </c>
    </row>
    <row r="169" spans="1:8" x14ac:dyDescent="0.25">
      <c r="A169" t="s">
        <v>112</v>
      </c>
      <c r="B169" t="s">
        <v>318</v>
      </c>
      <c r="C169" t="s">
        <v>114</v>
      </c>
      <c r="D169">
        <v>4053647045060</v>
      </c>
      <c r="E169">
        <v>1</v>
      </c>
      <c r="F169">
        <v>12</v>
      </c>
      <c r="G169">
        <v>0.391816</v>
      </c>
      <c r="H169">
        <v>159.99</v>
      </c>
    </row>
    <row r="170" spans="1:8" x14ac:dyDescent="0.25">
      <c r="A170" t="s">
        <v>319</v>
      </c>
      <c r="B170" t="s">
        <v>320</v>
      </c>
      <c r="C170" t="s">
        <v>321</v>
      </c>
      <c r="D170">
        <v>5705994903843</v>
      </c>
      <c r="E170">
        <v>1</v>
      </c>
      <c r="F170">
        <v>15.5</v>
      </c>
      <c r="G170">
        <v>9.3455999999999997E-2</v>
      </c>
      <c r="H170">
        <v>149.99</v>
      </c>
    </row>
    <row r="171" spans="1:8" x14ac:dyDescent="0.25">
      <c r="A171" t="s">
        <v>753</v>
      </c>
      <c r="B171" t="s">
        <v>322</v>
      </c>
      <c r="C171" t="s">
        <v>323</v>
      </c>
      <c r="D171">
        <v>4251179900011</v>
      </c>
      <c r="E171">
        <v>1</v>
      </c>
      <c r="F171">
        <v>74.5</v>
      </c>
      <c r="G171">
        <v>1.0672200000000001</v>
      </c>
      <c r="H171">
        <v>649.99</v>
      </c>
    </row>
    <row r="172" spans="1:8" x14ac:dyDescent="0.25">
      <c r="A172" t="s">
        <v>754</v>
      </c>
      <c r="B172" t="s">
        <v>324</v>
      </c>
      <c r="C172" t="s">
        <v>755</v>
      </c>
      <c r="D172">
        <v>4053647620014</v>
      </c>
      <c r="E172">
        <v>1</v>
      </c>
      <c r="F172">
        <v>4.3</v>
      </c>
      <c r="G172">
        <v>9.6287999999999999E-2</v>
      </c>
      <c r="H172">
        <v>79.989999999999995</v>
      </c>
    </row>
    <row r="173" spans="1:8" x14ac:dyDescent="0.25">
      <c r="A173" t="s">
        <v>325</v>
      </c>
      <c r="B173" t="s">
        <v>326</v>
      </c>
      <c r="C173" t="s">
        <v>327</v>
      </c>
      <c r="D173">
        <v>4053647583661</v>
      </c>
      <c r="E173">
        <v>1</v>
      </c>
      <c r="F173">
        <v>1</v>
      </c>
      <c r="G173">
        <v>3.8399999999999997E-2</v>
      </c>
      <c r="H173">
        <v>59.99</v>
      </c>
    </row>
    <row r="174" spans="1:8" x14ac:dyDescent="0.25">
      <c r="A174" t="s">
        <v>756</v>
      </c>
      <c r="B174" t="s">
        <v>328</v>
      </c>
      <c r="C174" t="s">
        <v>757</v>
      </c>
      <c r="D174">
        <v>4012248184929</v>
      </c>
      <c r="E174">
        <v>1</v>
      </c>
      <c r="F174">
        <v>4.0999999999999996</v>
      </c>
      <c r="G174">
        <v>4.3524E-2</v>
      </c>
      <c r="H174">
        <v>109.99</v>
      </c>
    </row>
    <row r="175" spans="1:8" x14ac:dyDescent="0.25">
      <c r="A175" t="s">
        <v>758</v>
      </c>
      <c r="B175" t="s">
        <v>329</v>
      </c>
      <c r="C175" t="s">
        <v>330</v>
      </c>
      <c r="D175">
        <v>4053647560426</v>
      </c>
      <c r="E175">
        <v>1</v>
      </c>
      <c r="F175">
        <v>31</v>
      </c>
      <c r="G175">
        <v>0.29265600000000003</v>
      </c>
      <c r="H175">
        <v>319.99</v>
      </c>
    </row>
    <row r="176" spans="1:8" x14ac:dyDescent="0.25">
      <c r="A176" t="s">
        <v>331</v>
      </c>
      <c r="B176" t="s">
        <v>332</v>
      </c>
      <c r="C176" t="s">
        <v>333</v>
      </c>
      <c r="D176">
        <v>4053647619988</v>
      </c>
      <c r="E176">
        <v>1</v>
      </c>
      <c r="F176">
        <v>2.7</v>
      </c>
      <c r="G176">
        <v>5.6826000000000002E-2</v>
      </c>
      <c r="H176">
        <v>59.99</v>
      </c>
    </row>
    <row r="177" spans="1:8" x14ac:dyDescent="0.25">
      <c r="A177" t="s">
        <v>759</v>
      </c>
      <c r="B177" t="s">
        <v>334</v>
      </c>
      <c r="C177" t="s">
        <v>335</v>
      </c>
      <c r="D177">
        <v>4038537044750</v>
      </c>
      <c r="E177">
        <v>1</v>
      </c>
      <c r="F177">
        <v>15</v>
      </c>
      <c r="G177">
        <v>0.15246000000000001</v>
      </c>
      <c r="H177">
        <v>129.99</v>
      </c>
    </row>
    <row r="178" spans="1:8" x14ac:dyDescent="0.25">
      <c r="A178" t="s">
        <v>760</v>
      </c>
      <c r="B178" t="s">
        <v>336</v>
      </c>
      <c r="C178" t="s">
        <v>761</v>
      </c>
      <c r="D178">
        <v>8712746086829</v>
      </c>
      <c r="E178">
        <v>1</v>
      </c>
      <c r="F178">
        <v>4.2</v>
      </c>
      <c r="G178">
        <v>5.0421000000000001E-2</v>
      </c>
      <c r="H178">
        <v>89.99</v>
      </c>
    </row>
    <row r="179" spans="1:8" x14ac:dyDescent="0.25">
      <c r="A179" t="s">
        <v>337</v>
      </c>
      <c r="B179" t="s">
        <v>338</v>
      </c>
      <c r="C179" t="s">
        <v>762</v>
      </c>
      <c r="D179">
        <v>4053647037317</v>
      </c>
      <c r="E179">
        <v>1</v>
      </c>
      <c r="F179">
        <v>7</v>
      </c>
      <c r="G179">
        <v>9.3632000000000007E-2</v>
      </c>
      <c r="H179">
        <v>69.989999999999995</v>
      </c>
    </row>
    <row r="180" spans="1:8" x14ac:dyDescent="0.25">
      <c r="A180" t="s">
        <v>763</v>
      </c>
      <c r="B180" t="s">
        <v>339</v>
      </c>
      <c r="C180" t="s">
        <v>340</v>
      </c>
      <c r="D180">
        <v>4005949486157</v>
      </c>
      <c r="E180">
        <v>1</v>
      </c>
      <c r="F180">
        <v>25</v>
      </c>
      <c r="G180">
        <v>6.9258E-2</v>
      </c>
      <c r="H180">
        <v>89.99</v>
      </c>
    </row>
    <row r="181" spans="1:8" x14ac:dyDescent="0.25">
      <c r="A181" t="s">
        <v>764</v>
      </c>
      <c r="B181" t="s">
        <v>341</v>
      </c>
      <c r="C181" t="s">
        <v>342</v>
      </c>
      <c r="D181">
        <v>4020607571068</v>
      </c>
      <c r="E181">
        <v>1</v>
      </c>
      <c r="F181">
        <v>1315</v>
      </c>
      <c r="G181">
        <v>9.0749999999999997E-3</v>
      </c>
      <c r="H181">
        <v>44.99</v>
      </c>
    </row>
    <row r="182" spans="1:8" x14ac:dyDescent="0.25">
      <c r="A182" t="s">
        <v>765</v>
      </c>
      <c r="B182" t="s">
        <v>343</v>
      </c>
      <c r="C182" t="s">
        <v>344</v>
      </c>
      <c r="D182">
        <v>4053647638842</v>
      </c>
      <c r="E182">
        <v>1</v>
      </c>
      <c r="F182">
        <v>22.5</v>
      </c>
      <c r="G182">
        <v>0.14112</v>
      </c>
      <c r="H182">
        <v>199.99</v>
      </c>
    </row>
    <row r="183" spans="1:8" x14ac:dyDescent="0.25">
      <c r="A183" t="s">
        <v>345</v>
      </c>
      <c r="B183" t="s">
        <v>346</v>
      </c>
      <c r="C183" t="s">
        <v>347</v>
      </c>
      <c r="D183">
        <v>4008838867228</v>
      </c>
      <c r="E183">
        <v>1</v>
      </c>
      <c r="F183">
        <v>0.44</v>
      </c>
      <c r="G183">
        <v>2.99E-3</v>
      </c>
      <c r="H183">
        <v>26.99</v>
      </c>
    </row>
    <row r="184" spans="1:8" x14ac:dyDescent="0.25">
      <c r="A184" t="s">
        <v>348</v>
      </c>
      <c r="B184" t="s">
        <v>349</v>
      </c>
      <c r="C184" t="s">
        <v>350</v>
      </c>
      <c r="D184">
        <v>4053647224670</v>
      </c>
      <c r="E184">
        <v>1</v>
      </c>
      <c r="F184">
        <v>3.4</v>
      </c>
      <c r="G184">
        <v>2.1375000000000002E-2</v>
      </c>
      <c r="H184">
        <v>99.99</v>
      </c>
    </row>
    <row r="185" spans="1:8" x14ac:dyDescent="0.25">
      <c r="A185">
        <v>1000132040</v>
      </c>
      <c r="B185" t="s">
        <v>351</v>
      </c>
      <c r="C185" t="s">
        <v>352</v>
      </c>
      <c r="D185">
        <v>4025621823186</v>
      </c>
      <c r="E185">
        <v>1</v>
      </c>
      <c r="F185">
        <v>11</v>
      </c>
      <c r="G185">
        <v>215</v>
      </c>
      <c r="H185">
        <v>169.99</v>
      </c>
    </row>
    <row r="186" spans="1:8" x14ac:dyDescent="0.25">
      <c r="A186" t="s">
        <v>89</v>
      </c>
      <c r="B186" t="s">
        <v>353</v>
      </c>
      <c r="C186" t="s">
        <v>91</v>
      </c>
      <c r="D186">
        <v>4053647039120</v>
      </c>
      <c r="E186">
        <v>1</v>
      </c>
      <c r="F186">
        <v>4</v>
      </c>
      <c r="G186">
        <v>6.2399999999999997E-2</v>
      </c>
      <c r="H186">
        <v>179.99</v>
      </c>
    </row>
    <row r="187" spans="1:8" x14ac:dyDescent="0.25">
      <c r="A187" t="s">
        <v>354</v>
      </c>
      <c r="B187" t="s">
        <v>355</v>
      </c>
      <c r="C187" t="s">
        <v>766</v>
      </c>
      <c r="D187">
        <v>4250006112672</v>
      </c>
      <c r="E187">
        <v>1</v>
      </c>
      <c r="F187">
        <v>17</v>
      </c>
      <c r="G187">
        <v>5.3244E-2</v>
      </c>
      <c r="H187">
        <v>99.99</v>
      </c>
    </row>
    <row r="188" spans="1:8" x14ac:dyDescent="0.25">
      <c r="A188" t="s">
        <v>356</v>
      </c>
      <c r="B188" t="s">
        <v>357</v>
      </c>
      <c r="C188" t="s">
        <v>767</v>
      </c>
      <c r="D188">
        <v>3397700029828</v>
      </c>
      <c r="E188">
        <v>1</v>
      </c>
      <c r="F188">
        <v>16</v>
      </c>
      <c r="G188">
        <v>3.465E-2</v>
      </c>
      <c r="H188">
        <v>42.99</v>
      </c>
    </row>
    <row r="189" spans="1:8" x14ac:dyDescent="0.25">
      <c r="A189">
        <v>1000161293</v>
      </c>
      <c r="B189" t="s">
        <v>358</v>
      </c>
      <c r="C189" t="s">
        <v>744</v>
      </c>
      <c r="D189">
        <v>4003222858783</v>
      </c>
      <c r="E189">
        <v>1</v>
      </c>
      <c r="F189">
        <v>0.4</v>
      </c>
      <c r="G189">
        <v>8.9999899999999994E-3</v>
      </c>
      <c r="H189">
        <v>19.95</v>
      </c>
    </row>
    <row r="190" spans="1:8" x14ac:dyDescent="0.25">
      <c r="A190" t="s">
        <v>359</v>
      </c>
      <c r="B190" t="s">
        <v>768</v>
      </c>
      <c r="C190" t="s">
        <v>769</v>
      </c>
      <c r="D190">
        <v>4053647152508</v>
      </c>
      <c r="E190">
        <v>2</v>
      </c>
      <c r="F190">
        <v>38</v>
      </c>
      <c r="G190">
        <v>0.16085199999999999</v>
      </c>
      <c r="H190">
        <v>279.99</v>
      </c>
    </row>
    <row r="191" spans="1:8" x14ac:dyDescent="0.25">
      <c r="A191" t="s">
        <v>360</v>
      </c>
      <c r="B191" t="s">
        <v>361</v>
      </c>
      <c r="C191" t="s">
        <v>770</v>
      </c>
      <c r="D191">
        <v>4250006111743</v>
      </c>
      <c r="E191">
        <v>1</v>
      </c>
      <c r="F191">
        <v>17.8</v>
      </c>
      <c r="G191">
        <v>3.7044000000000001E-2</v>
      </c>
      <c r="H191">
        <v>69.989999999999995</v>
      </c>
    </row>
    <row r="192" spans="1:8" x14ac:dyDescent="0.25">
      <c r="A192" t="s">
        <v>362</v>
      </c>
      <c r="B192" t="s">
        <v>363</v>
      </c>
      <c r="C192" t="s">
        <v>364</v>
      </c>
      <c r="D192">
        <v>4053647168349</v>
      </c>
      <c r="E192">
        <v>1</v>
      </c>
      <c r="F192">
        <v>22.8</v>
      </c>
      <c r="G192">
        <v>0.17985000000000001</v>
      </c>
      <c r="H192">
        <v>229.99</v>
      </c>
    </row>
    <row r="193" spans="1:8" x14ac:dyDescent="0.25">
      <c r="A193" t="s">
        <v>365</v>
      </c>
      <c r="B193" t="s">
        <v>366</v>
      </c>
      <c r="C193" t="s">
        <v>771</v>
      </c>
      <c r="D193">
        <v>4036257382053</v>
      </c>
      <c r="E193">
        <v>1</v>
      </c>
      <c r="F193">
        <v>5</v>
      </c>
      <c r="G193">
        <v>1.6799999999999999E-2</v>
      </c>
      <c r="H193">
        <v>44.99</v>
      </c>
    </row>
    <row r="194" spans="1:8" x14ac:dyDescent="0.25">
      <c r="A194" t="s">
        <v>367</v>
      </c>
      <c r="B194" t="s">
        <v>368</v>
      </c>
      <c r="C194" t="s">
        <v>772</v>
      </c>
      <c r="D194">
        <v>4053647135716</v>
      </c>
      <c r="E194">
        <v>1</v>
      </c>
      <c r="F194">
        <v>19</v>
      </c>
      <c r="G194">
        <v>0.11411399999999999</v>
      </c>
      <c r="H194">
        <v>149.99</v>
      </c>
    </row>
    <row r="195" spans="1:8" x14ac:dyDescent="0.25">
      <c r="A195" t="s">
        <v>369</v>
      </c>
      <c r="B195" t="s">
        <v>370</v>
      </c>
      <c r="C195" t="s">
        <v>371</v>
      </c>
      <c r="D195">
        <v>4053647654989</v>
      </c>
      <c r="E195">
        <v>1</v>
      </c>
      <c r="F195">
        <v>27</v>
      </c>
      <c r="G195">
        <v>313</v>
      </c>
      <c r="H195">
        <v>349.99</v>
      </c>
    </row>
    <row r="196" spans="1:8" x14ac:dyDescent="0.25">
      <c r="A196" t="s">
        <v>372</v>
      </c>
      <c r="B196" t="s">
        <v>373</v>
      </c>
      <c r="C196" t="s">
        <v>773</v>
      </c>
      <c r="D196">
        <v>4027207058609</v>
      </c>
      <c r="E196">
        <v>1</v>
      </c>
      <c r="F196">
        <v>11</v>
      </c>
      <c r="G196">
        <v>9.0719999999999995E-2</v>
      </c>
      <c r="H196">
        <v>159.99</v>
      </c>
    </row>
    <row r="197" spans="1:8" x14ac:dyDescent="0.25">
      <c r="A197" t="s">
        <v>374</v>
      </c>
      <c r="B197" t="s">
        <v>375</v>
      </c>
      <c r="C197" t="s">
        <v>376</v>
      </c>
      <c r="D197">
        <v>4051833072302</v>
      </c>
      <c r="E197">
        <v>1</v>
      </c>
      <c r="F197">
        <v>14.5</v>
      </c>
      <c r="G197">
        <v>0.23114999999999999</v>
      </c>
      <c r="H197">
        <v>179.99</v>
      </c>
    </row>
    <row r="198" spans="1:8" x14ac:dyDescent="0.25">
      <c r="A198" t="s">
        <v>377</v>
      </c>
      <c r="B198" t="s">
        <v>378</v>
      </c>
      <c r="C198" t="s">
        <v>379</v>
      </c>
      <c r="D198">
        <v>4250965928116</v>
      </c>
      <c r="E198">
        <v>1</v>
      </c>
      <c r="F198">
        <v>13</v>
      </c>
      <c r="G198">
        <v>9.1124999999999998E-2</v>
      </c>
      <c r="H198">
        <v>89.99</v>
      </c>
    </row>
    <row r="199" spans="1:8" x14ac:dyDescent="0.25">
      <c r="A199" t="s">
        <v>380</v>
      </c>
      <c r="B199" t="s">
        <v>381</v>
      </c>
      <c r="C199" t="s">
        <v>774</v>
      </c>
      <c r="D199">
        <v>4053714012209</v>
      </c>
      <c r="E199">
        <v>1</v>
      </c>
      <c r="F199">
        <v>21414</v>
      </c>
      <c r="G199">
        <v>4.7008000000000001E-2</v>
      </c>
      <c r="H199">
        <v>149.99</v>
      </c>
    </row>
    <row r="200" spans="1:8" x14ac:dyDescent="0.25">
      <c r="A200">
        <v>1000135932</v>
      </c>
      <c r="B200" t="s">
        <v>382</v>
      </c>
      <c r="C200" t="s">
        <v>652</v>
      </c>
      <c r="D200">
        <v>4053647079331</v>
      </c>
      <c r="E200">
        <v>1</v>
      </c>
      <c r="F200">
        <v>23</v>
      </c>
      <c r="G200">
        <v>83</v>
      </c>
      <c r="H200">
        <v>119.99</v>
      </c>
    </row>
    <row r="201" spans="1:8" x14ac:dyDescent="0.25">
      <c r="A201" t="s">
        <v>775</v>
      </c>
      <c r="B201" t="s">
        <v>383</v>
      </c>
      <c r="C201" t="s">
        <v>776</v>
      </c>
      <c r="D201">
        <v>4053647528259</v>
      </c>
      <c r="E201">
        <v>1</v>
      </c>
      <c r="F201">
        <v>20</v>
      </c>
      <c r="G201">
        <v>0.11565599999999999</v>
      </c>
      <c r="H201">
        <v>249.99</v>
      </c>
    </row>
    <row r="202" spans="1:8" x14ac:dyDescent="0.25">
      <c r="A202" t="s">
        <v>384</v>
      </c>
      <c r="B202" t="s">
        <v>777</v>
      </c>
      <c r="C202" t="s">
        <v>385</v>
      </c>
      <c r="D202">
        <v>5603449625138</v>
      </c>
      <c r="E202">
        <v>2</v>
      </c>
      <c r="F202">
        <v>22</v>
      </c>
      <c r="G202">
        <v>0.180258</v>
      </c>
      <c r="H202">
        <v>249.99</v>
      </c>
    </row>
    <row r="203" spans="1:8" x14ac:dyDescent="0.25">
      <c r="A203" t="s">
        <v>384</v>
      </c>
      <c r="B203" t="s">
        <v>778</v>
      </c>
      <c r="C203" t="s">
        <v>385</v>
      </c>
      <c r="D203">
        <v>5603449625138</v>
      </c>
      <c r="E203">
        <v>2</v>
      </c>
      <c r="F203">
        <v>22</v>
      </c>
      <c r="G203">
        <v>0.180258</v>
      </c>
      <c r="H203">
        <v>249.99</v>
      </c>
    </row>
    <row r="204" spans="1:8" x14ac:dyDescent="0.25">
      <c r="A204">
        <v>1000129196</v>
      </c>
      <c r="B204" t="s">
        <v>386</v>
      </c>
      <c r="C204" t="s">
        <v>779</v>
      </c>
      <c r="D204">
        <v>4027207140083</v>
      </c>
      <c r="E204">
        <v>1</v>
      </c>
      <c r="F204">
        <v>23.5</v>
      </c>
      <c r="G204">
        <v>49</v>
      </c>
      <c r="H204">
        <v>149.99</v>
      </c>
    </row>
    <row r="205" spans="1:8" x14ac:dyDescent="0.25">
      <c r="A205" t="s">
        <v>387</v>
      </c>
      <c r="B205" t="s">
        <v>388</v>
      </c>
      <c r="C205" t="s">
        <v>389</v>
      </c>
      <c r="D205">
        <v>2002007396917</v>
      </c>
      <c r="E205">
        <v>1</v>
      </c>
      <c r="F205">
        <v>5032</v>
      </c>
      <c r="G205">
        <v>5.8608E-2</v>
      </c>
      <c r="H205">
        <v>129.99</v>
      </c>
    </row>
    <row r="206" spans="1:8" x14ac:dyDescent="0.25">
      <c r="A206" t="s">
        <v>780</v>
      </c>
      <c r="B206" t="s">
        <v>781</v>
      </c>
      <c r="C206" t="s">
        <v>390</v>
      </c>
      <c r="D206">
        <v>8433840051529</v>
      </c>
      <c r="E206">
        <v>2</v>
      </c>
      <c r="F206">
        <v>96</v>
      </c>
      <c r="G206">
        <v>0.196856</v>
      </c>
      <c r="H206">
        <v>699.99</v>
      </c>
    </row>
    <row r="207" spans="1:8" x14ac:dyDescent="0.25">
      <c r="A207" t="s">
        <v>782</v>
      </c>
      <c r="B207" t="s">
        <v>391</v>
      </c>
      <c r="C207" t="s">
        <v>392</v>
      </c>
      <c r="D207">
        <v>2002006712527</v>
      </c>
      <c r="E207">
        <v>1</v>
      </c>
      <c r="F207">
        <v>9</v>
      </c>
      <c r="G207">
        <v>0.124476</v>
      </c>
      <c r="H207">
        <v>149.99</v>
      </c>
    </row>
    <row r="208" spans="1:8" x14ac:dyDescent="0.25">
      <c r="A208" t="s">
        <v>783</v>
      </c>
      <c r="B208" t="s">
        <v>393</v>
      </c>
      <c r="C208" t="s">
        <v>784</v>
      </c>
      <c r="D208">
        <v>2002007493067</v>
      </c>
      <c r="E208">
        <v>1</v>
      </c>
      <c r="F208">
        <v>11.2</v>
      </c>
      <c r="G208">
        <v>5.1262000000000002E-2</v>
      </c>
      <c r="H208">
        <v>149.99</v>
      </c>
    </row>
    <row r="209" spans="1:8" x14ac:dyDescent="0.25">
      <c r="A209" t="s">
        <v>541</v>
      </c>
      <c r="B209" t="s">
        <v>394</v>
      </c>
      <c r="C209" t="s">
        <v>395</v>
      </c>
      <c r="D209">
        <v>4053647196700</v>
      </c>
      <c r="E209">
        <v>1</v>
      </c>
      <c r="F209">
        <v>1.8</v>
      </c>
      <c r="G209">
        <v>3.3711999999999999E-2</v>
      </c>
      <c r="H209">
        <v>59.99</v>
      </c>
    </row>
    <row r="210" spans="1:8" x14ac:dyDescent="0.25">
      <c r="A210" t="s">
        <v>785</v>
      </c>
      <c r="B210" t="s">
        <v>396</v>
      </c>
      <c r="C210" t="s">
        <v>786</v>
      </c>
      <c r="D210">
        <v>4005380440442</v>
      </c>
      <c r="E210">
        <v>1</v>
      </c>
      <c r="F210">
        <v>3.84</v>
      </c>
      <c r="G210">
        <v>0.22</v>
      </c>
      <c r="H210">
        <v>74.989999999999995</v>
      </c>
    </row>
    <row r="211" spans="1:8" x14ac:dyDescent="0.25">
      <c r="A211" t="s">
        <v>397</v>
      </c>
      <c r="B211" t="s">
        <v>398</v>
      </c>
      <c r="C211" t="s">
        <v>399</v>
      </c>
      <c r="D211">
        <v>4250240230644</v>
      </c>
      <c r="E211">
        <v>1</v>
      </c>
      <c r="F211">
        <v>15</v>
      </c>
      <c r="G211">
        <v>8.6435999999999999E-2</v>
      </c>
      <c r="H211">
        <v>99.99</v>
      </c>
    </row>
    <row r="212" spans="1:8" x14ac:dyDescent="0.25">
      <c r="A212" t="s">
        <v>787</v>
      </c>
      <c r="B212" t="s">
        <v>400</v>
      </c>
      <c r="C212" t="s">
        <v>788</v>
      </c>
      <c r="D212">
        <v>4053647120613</v>
      </c>
      <c r="E212">
        <v>1</v>
      </c>
      <c r="F212">
        <v>81</v>
      </c>
      <c r="G212">
        <v>1.2005999999999999</v>
      </c>
      <c r="H212">
        <v>449.99</v>
      </c>
    </row>
    <row r="213" spans="1:8" x14ac:dyDescent="0.25">
      <c r="A213" t="s">
        <v>401</v>
      </c>
      <c r="B213" t="s">
        <v>402</v>
      </c>
      <c r="C213" t="s">
        <v>403</v>
      </c>
      <c r="D213">
        <v>4053647654965</v>
      </c>
      <c r="E213">
        <v>1</v>
      </c>
      <c r="F213">
        <v>27</v>
      </c>
      <c r="G213">
        <v>355</v>
      </c>
      <c r="H213">
        <v>199.99</v>
      </c>
    </row>
    <row r="214" spans="1:8" x14ac:dyDescent="0.25">
      <c r="A214" t="s">
        <v>789</v>
      </c>
      <c r="B214" t="s">
        <v>404</v>
      </c>
      <c r="C214" t="s">
        <v>405</v>
      </c>
      <c r="D214">
        <v>4019793252585</v>
      </c>
      <c r="E214">
        <v>1</v>
      </c>
      <c r="F214">
        <v>10.5</v>
      </c>
      <c r="G214">
        <v>144</v>
      </c>
      <c r="H214">
        <v>149.99</v>
      </c>
    </row>
    <row r="215" spans="1:8" x14ac:dyDescent="0.25">
      <c r="A215" t="s">
        <v>790</v>
      </c>
      <c r="B215" t="s">
        <v>406</v>
      </c>
      <c r="C215" t="s">
        <v>407</v>
      </c>
      <c r="D215">
        <v>4019793252349</v>
      </c>
      <c r="E215">
        <v>1</v>
      </c>
      <c r="F215">
        <v>10</v>
      </c>
      <c r="G215">
        <v>0.14000000000000001</v>
      </c>
      <c r="H215">
        <v>119.99</v>
      </c>
    </row>
    <row r="216" spans="1:8" x14ac:dyDescent="0.25">
      <c r="A216" t="s">
        <v>408</v>
      </c>
      <c r="B216" t="s">
        <v>791</v>
      </c>
      <c r="C216" t="s">
        <v>409</v>
      </c>
      <c r="D216">
        <v>2264654654554</v>
      </c>
      <c r="E216">
        <v>2</v>
      </c>
      <c r="F216">
        <v>31.5</v>
      </c>
      <c r="G216">
        <v>0.13023599999999999</v>
      </c>
      <c r="H216">
        <v>249.99</v>
      </c>
    </row>
    <row r="217" spans="1:8" x14ac:dyDescent="0.25">
      <c r="A217" t="s">
        <v>410</v>
      </c>
      <c r="B217" t="s">
        <v>411</v>
      </c>
      <c r="C217" t="s">
        <v>412</v>
      </c>
      <c r="D217">
        <v>4019473715034</v>
      </c>
      <c r="E217">
        <v>1</v>
      </c>
      <c r="F217">
        <v>16</v>
      </c>
      <c r="G217">
        <v>81</v>
      </c>
      <c r="H217">
        <v>129.99</v>
      </c>
    </row>
    <row r="218" spans="1:8" x14ac:dyDescent="0.25">
      <c r="A218" t="s">
        <v>792</v>
      </c>
      <c r="B218" t="s">
        <v>413</v>
      </c>
      <c r="C218" t="s">
        <v>414</v>
      </c>
      <c r="D218">
        <v>4019473619936</v>
      </c>
      <c r="E218">
        <v>1</v>
      </c>
      <c r="F218">
        <v>8.8000000000000007</v>
      </c>
      <c r="G218">
        <v>0.11663999999999999</v>
      </c>
      <c r="H218">
        <v>179.99</v>
      </c>
    </row>
    <row r="219" spans="1:8" x14ac:dyDescent="0.25">
      <c r="A219" t="s">
        <v>415</v>
      </c>
      <c r="B219" t="s">
        <v>416</v>
      </c>
      <c r="C219" t="s">
        <v>417</v>
      </c>
      <c r="D219">
        <v>5705994891850</v>
      </c>
      <c r="E219">
        <v>1</v>
      </c>
      <c r="F219">
        <v>10.7</v>
      </c>
      <c r="G219">
        <v>0.17336199999999999</v>
      </c>
      <c r="H219">
        <v>149.99</v>
      </c>
    </row>
    <row r="220" spans="1:8" x14ac:dyDescent="0.25">
      <c r="A220" t="s">
        <v>418</v>
      </c>
      <c r="B220" t="s">
        <v>419</v>
      </c>
      <c r="C220" t="s">
        <v>420</v>
      </c>
      <c r="D220">
        <v>4053647168356</v>
      </c>
      <c r="E220">
        <v>1</v>
      </c>
      <c r="F220">
        <v>23.5</v>
      </c>
      <c r="G220">
        <v>0.13395199999999999</v>
      </c>
      <c r="H220">
        <v>189.99</v>
      </c>
    </row>
    <row r="221" spans="1:8" x14ac:dyDescent="0.25">
      <c r="A221">
        <v>1000139401</v>
      </c>
      <c r="B221" t="s">
        <v>421</v>
      </c>
      <c r="C221" t="s">
        <v>422</v>
      </c>
      <c r="D221">
        <v>4053647164778</v>
      </c>
      <c r="E221">
        <v>1</v>
      </c>
      <c r="F221">
        <v>30.5</v>
      </c>
      <c r="G221">
        <v>113</v>
      </c>
      <c r="H221">
        <v>179.99</v>
      </c>
    </row>
    <row r="222" spans="1:8" x14ac:dyDescent="0.25">
      <c r="A222" t="s">
        <v>423</v>
      </c>
      <c r="B222" t="s">
        <v>793</v>
      </c>
      <c r="C222" t="s">
        <v>424</v>
      </c>
      <c r="D222">
        <v>4036147123841</v>
      </c>
      <c r="E222">
        <v>2</v>
      </c>
      <c r="F222">
        <v>26</v>
      </c>
      <c r="G222">
        <v>0.104208</v>
      </c>
      <c r="H222">
        <v>249.99</v>
      </c>
    </row>
    <row r="223" spans="1:8" x14ac:dyDescent="0.25">
      <c r="A223" t="s">
        <v>425</v>
      </c>
      <c r="B223" t="s">
        <v>426</v>
      </c>
      <c r="C223" t="s">
        <v>427</v>
      </c>
      <c r="D223">
        <v>4053647125786</v>
      </c>
      <c r="E223">
        <v>1</v>
      </c>
      <c r="F223">
        <v>8</v>
      </c>
      <c r="G223">
        <v>4.4505999999999997E-2</v>
      </c>
      <c r="H223">
        <v>99.99</v>
      </c>
    </row>
    <row r="224" spans="1:8" x14ac:dyDescent="0.25">
      <c r="A224" t="s">
        <v>428</v>
      </c>
      <c r="B224" t="s">
        <v>794</v>
      </c>
      <c r="C224" t="s">
        <v>429</v>
      </c>
      <c r="D224">
        <v>4053647311776</v>
      </c>
      <c r="E224">
        <v>2</v>
      </c>
      <c r="F224">
        <v>38.4</v>
      </c>
      <c r="G224">
        <v>0.24327799999999999</v>
      </c>
      <c r="H224">
        <v>329.99</v>
      </c>
    </row>
    <row r="225" spans="1:8" x14ac:dyDescent="0.25">
      <c r="A225">
        <v>1000127592</v>
      </c>
      <c r="B225" t="s">
        <v>430</v>
      </c>
      <c r="C225" t="s">
        <v>795</v>
      </c>
      <c r="D225">
        <v>4250826374656</v>
      </c>
      <c r="E225">
        <v>1</v>
      </c>
      <c r="F225">
        <v>6</v>
      </c>
      <c r="G225">
        <v>64</v>
      </c>
      <c r="H225">
        <v>89.99</v>
      </c>
    </row>
    <row r="226" spans="1:8" x14ac:dyDescent="0.25">
      <c r="A226" t="s">
        <v>796</v>
      </c>
      <c r="B226" t="s">
        <v>431</v>
      </c>
      <c r="C226" t="s">
        <v>432</v>
      </c>
      <c r="D226">
        <v>4053647563434</v>
      </c>
      <c r="E226">
        <v>1</v>
      </c>
      <c r="F226">
        <v>9</v>
      </c>
      <c r="G226">
        <v>196</v>
      </c>
      <c r="H226">
        <v>179.99</v>
      </c>
    </row>
    <row r="227" spans="1:8" x14ac:dyDescent="0.25">
      <c r="A227" t="s">
        <v>226</v>
      </c>
      <c r="B227" t="s">
        <v>433</v>
      </c>
      <c r="C227" t="s">
        <v>228</v>
      </c>
      <c r="D227">
        <v>4053647122273</v>
      </c>
      <c r="E227">
        <v>1</v>
      </c>
      <c r="F227">
        <v>19.399999999999999</v>
      </c>
      <c r="G227">
        <v>7.9979999999999996E-2</v>
      </c>
      <c r="H227">
        <v>129.99</v>
      </c>
    </row>
    <row r="228" spans="1:8" x14ac:dyDescent="0.25">
      <c r="A228" t="s">
        <v>434</v>
      </c>
      <c r="B228" t="s">
        <v>435</v>
      </c>
      <c r="C228" t="s">
        <v>797</v>
      </c>
      <c r="D228">
        <v>4260425284171</v>
      </c>
      <c r="E228">
        <v>1</v>
      </c>
      <c r="F228">
        <v>10.5</v>
      </c>
      <c r="G228">
        <v>4.4999999999999998E-2</v>
      </c>
      <c r="H228">
        <v>99.99</v>
      </c>
    </row>
    <row r="229" spans="1:8" x14ac:dyDescent="0.25">
      <c r="A229" t="s">
        <v>360</v>
      </c>
      <c r="B229" t="s">
        <v>436</v>
      </c>
      <c r="C229" t="s">
        <v>770</v>
      </c>
      <c r="D229">
        <v>4250006111743</v>
      </c>
      <c r="E229">
        <v>1</v>
      </c>
      <c r="F229">
        <v>17.8</v>
      </c>
      <c r="G229">
        <v>3.7044000000000001E-2</v>
      </c>
      <c r="H229">
        <v>69.989999999999995</v>
      </c>
    </row>
    <row r="230" spans="1:8" x14ac:dyDescent="0.25">
      <c r="A230" t="s">
        <v>495</v>
      </c>
      <c r="B230" t="s">
        <v>437</v>
      </c>
      <c r="C230" t="s">
        <v>438</v>
      </c>
      <c r="D230">
        <v>4019793193628</v>
      </c>
      <c r="E230">
        <v>1</v>
      </c>
      <c r="F230">
        <v>16</v>
      </c>
      <c r="G230">
        <v>2.7132E-2</v>
      </c>
      <c r="H230">
        <v>79.989999999999995</v>
      </c>
    </row>
    <row r="231" spans="1:8" x14ac:dyDescent="0.25">
      <c r="A231" t="s">
        <v>798</v>
      </c>
      <c r="B231" t="s">
        <v>439</v>
      </c>
      <c r="C231" t="s">
        <v>440</v>
      </c>
      <c r="D231">
        <v>4053647154120</v>
      </c>
      <c r="E231">
        <v>1</v>
      </c>
      <c r="F231">
        <v>14</v>
      </c>
      <c r="G231">
        <v>0.31824000000000002</v>
      </c>
      <c r="H231">
        <v>159.99</v>
      </c>
    </row>
    <row r="232" spans="1:8" x14ac:dyDescent="0.25">
      <c r="A232" t="s">
        <v>799</v>
      </c>
      <c r="B232" t="s">
        <v>441</v>
      </c>
      <c r="C232" t="s">
        <v>800</v>
      </c>
      <c r="D232">
        <v>4027207058579</v>
      </c>
      <c r="E232">
        <v>1</v>
      </c>
      <c r="F232">
        <v>17</v>
      </c>
      <c r="G232">
        <v>0.16464500000000001</v>
      </c>
      <c r="H232">
        <v>179.99</v>
      </c>
    </row>
    <row r="233" spans="1:8" x14ac:dyDescent="0.25">
      <c r="A233" t="s">
        <v>801</v>
      </c>
      <c r="B233" t="s">
        <v>442</v>
      </c>
      <c r="C233" t="s">
        <v>802</v>
      </c>
      <c r="D233">
        <v>4043153030032</v>
      </c>
      <c r="E233">
        <v>1</v>
      </c>
      <c r="F233">
        <v>12</v>
      </c>
      <c r="G233">
        <v>0.20111499999999999</v>
      </c>
      <c r="H233">
        <v>89.99</v>
      </c>
    </row>
    <row r="234" spans="1:8" x14ac:dyDescent="0.25">
      <c r="A234" t="s">
        <v>115</v>
      </c>
      <c r="B234" t="s">
        <v>443</v>
      </c>
      <c r="C234" t="s">
        <v>672</v>
      </c>
      <c r="D234">
        <v>4251179905696</v>
      </c>
      <c r="E234">
        <v>1</v>
      </c>
      <c r="F234">
        <v>30</v>
      </c>
      <c r="G234">
        <v>0.38425599999999999</v>
      </c>
      <c r="H234">
        <v>229.99</v>
      </c>
    </row>
    <row r="235" spans="1:8" x14ac:dyDescent="0.25">
      <c r="A235" t="s">
        <v>444</v>
      </c>
      <c r="B235" t="s">
        <v>445</v>
      </c>
      <c r="C235" t="s">
        <v>446</v>
      </c>
      <c r="D235">
        <v>4053647050736</v>
      </c>
      <c r="E235">
        <v>1</v>
      </c>
      <c r="F235">
        <v>28</v>
      </c>
      <c r="G235">
        <v>0.32406400000000002</v>
      </c>
      <c r="H235">
        <v>349.99</v>
      </c>
    </row>
    <row r="236" spans="1:8" x14ac:dyDescent="0.25">
      <c r="A236" t="s">
        <v>447</v>
      </c>
      <c r="B236" t="s">
        <v>448</v>
      </c>
      <c r="C236" t="s">
        <v>449</v>
      </c>
      <c r="D236">
        <v>4053647037348</v>
      </c>
      <c r="E236">
        <v>1</v>
      </c>
      <c r="F236">
        <v>6</v>
      </c>
      <c r="G236">
        <v>9.3632000000000007E-2</v>
      </c>
      <c r="H236">
        <v>59.99</v>
      </c>
    </row>
    <row r="237" spans="1:8" x14ac:dyDescent="0.25">
      <c r="A237" t="s">
        <v>447</v>
      </c>
      <c r="B237" t="s">
        <v>450</v>
      </c>
      <c r="C237" t="s">
        <v>449</v>
      </c>
      <c r="D237">
        <v>4053647037348</v>
      </c>
      <c r="E237">
        <v>1</v>
      </c>
      <c r="F237">
        <v>6</v>
      </c>
      <c r="G237">
        <v>9.3632000000000007E-2</v>
      </c>
      <c r="H237">
        <v>59.99</v>
      </c>
    </row>
    <row r="238" spans="1:8" x14ac:dyDescent="0.25">
      <c r="A238" t="s">
        <v>451</v>
      </c>
      <c r="B238" t="s">
        <v>452</v>
      </c>
      <c r="C238" t="s">
        <v>453</v>
      </c>
      <c r="D238">
        <v>4053647027141</v>
      </c>
      <c r="E238">
        <v>1</v>
      </c>
      <c r="F238">
        <v>19</v>
      </c>
      <c r="G238">
        <v>0.34927999999999998</v>
      </c>
      <c r="H238">
        <v>269.99</v>
      </c>
    </row>
    <row r="239" spans="1:8" x14ac:dyDescent="0.25">
      <c r="A239" t="s">
        <v>374</v>
      </c>
      <c r="B239" t="s">
        <v>454</v>
      </c>
      <c r="C239" t="s">
        <v>376</v>
      </c>
      <c r="D239">
        <v>4051833072302</v>
      </c>
      <c r="E239">
        <v>1</v>
      </c>
      <c r="F239">
        <v>14.5</v>
      </c>
      <c r="G239">
        <v>0.23114999999999999</v>
      </c>
      <c r="H239">
        <v>179.99</v>
      </c>
    </row>
    <row r="240" spans="1:8" x14ac:dyDescent="0.25">
      <c r="A240" t="s">
        <v>803</v>
      </c>
      <c r="B240" t="s">
        <v>455</v>
      </c>
      <c r="C240" t="s">
        <v>456</v>
      </c>
      <c r="D240">
        <v>4038889028750</v>
      </c>
      <c r="E240">
        <v>1</v>
      </c>
      <c r="F240">
        <v>33.9</v>
      </c>
      <c r="G240">
        <v>7.1955000000000005E-2</v>
      </c>
      <c r="H240">
        <v>99.99</v>
      </c>
    </row>
    <row r="241" spans="1:8" x14ac:dyDescent="0.25">
      <c r="A241">
        <v>1000148104</v>
      </c>
      <c r="B241" t="s">
        <v>457</v>
      </c>
      <c r="C241" t="s">
        <v>458</v>
      </c>
      <c r="D241">
        <v>4027181105269</v>
      </c>
      <c r="E241">
        <v>1</v>
      </c>
      <c r="F241">
        <v>25.28</v>
      </c>
      <c r="G241">
        <v>57</v>
      </c>
      <c r="H241">
        <v>179.99</v>
      </c>
    </row>
    <row r="242" spans="1:8" x14ac:dyDescent="0.25">
      <c r="A242" t="s">
        <v>97</v>
      </c>
      <c r="B242" t="s">
        <v>459</v>
      </c>
      <c r="C242" t="s">
        <v>45</v>
      </c>
      <c r="D242">
        <v>4053647025826</v>
      </c>
      <c r="E242">
        <v>1</v>
      </c>
      <c r="F242">
        <v>13.5</v>
      </c>
      <c r="G242">
        <v>0.122388</v>
      </c>
      <c r="H242">
        <v>99.99</v>
      </c>
    </row>
    <row r="243" spans="1:8" x14ac:dyDescent="0.25">
      <c r="A243" t="s">
        <v>460</v>
      </c>
      <c r="B243" t="s">
        <v>461</v>
      </c>
      <c r="C243" t="s">
        <v>462</v>
      </c>
      <c r="D243">
        <v>4053647565339</v>
      </c>
      <c r="E243">
        <v>1</v>
      </c>
      <c r="F243">
        <v>8.1</v>
      </c>
      <c r="G243">
        <v>0.14871799999999999</v>
      </c>
      <c r="H243">
        <v>74.989999999999995</v>
      </c>
    </row>
    <row r="244" spans="1:8" x14ac:dyDescent="0.25">
      <c r="A244" t="s">
        <v>463</v>
      </c>
      <c r="B244" t="s">
        <v>464</v>
      </c>
      <c r="C244" t="s">
        <v>465</v>
      </c>
      <c r="D244">
        <v>5415278372691</v>
      </c>
      <c r="E244">
        <v>1</v>
      </c>
      <c r="F244">
        <v>6.3</v>
      </c>
      <c r="G244">
        <v>7.1424000000000001E-2</v>
      </c>
      <c r="H244">
        <v>69.989999999999995</v>
      </c>
    </row>
    <row r="245" spans="1:8" x14ac:dyDescent="0.25">
      <c r="A245" t="s">
        <v>466</v>
      </c>
      <c r="B245" t="s">
        <v>467</v>
      </c>
      <c r="C245" t="s">
        <v>468</v>
      </c>
      <c r="D245">
        <v>5415278412199</v>
      </c>
      <c r="E245">
        <v>1</v>
      </c>
      <c r="F245">
        <v>4.8899999999999997</v>
      </c>
      <c r="G245">
        <v>9.8019999999999996E-2</v>
      </c>
      <c r="H245">
        <v>99.99</v>
      </c>
    </row>
    <row r="246" spans="1:8" x14ac:dyDescent="0.25">
      <c r="A246">
        <v>1000142599</v>
      </c>
      <c r="B246" t="s">
        <v>469</v>
      </c>
      <c r="C246" t="s">
        <v>470</v>
      </c>
      <c r="D246">
        <v>5414478969595</v>
      </c>
      <c r="E246">
        <v>1</v>
      </c>
      <c r="F246">
        <v>4.12999999</v>
      </c>
      <c r="G246">
        <v>19</v>
      </c>
      <c r="H246">
        <v>99.99</v>
      </c>
    </row>
    <row r="247" spans="1:8" x14ac:dyDescent="0.25">
      <c r="A247">
        <v>1000123760</v>
      </c>
      <c r="B247" t="s">
        <v>471</v>
      </c>
      <c r="C247" t="s">
        <v>472</v>
      </c>
      <c r="D247">
        <v>4053647667170</v>
      </c>
      <c r="E247">
        <v>1</v>
      </c>
      <c r="F247">
        <v>16.2</v>
      </c>
      <c r="G247">
        <v>232</v>
      </c>
      <c r="H247">
        <v>179.99</v>
      </c>
    </row>
    <row r="248" spans="1:8" x14ac:dyDescent="0.25">
      <c r="A248" t="s">
        <v>159</v>
      </c>
      <c r="B248" t="s">
        <v>473</v>
      </c>
      <c r="C248" t="s">
        <v>161</v>
      </c>
      <c r="D248">
        <v>4051833066745</v>
      </c>
      <c r="E248">
        <v>1</v>
      </c>
      <c r="F248">
        <v>14</v>
      </c>
      <c r="G248">
        <v>0.37012499999999998</v>
      </c>
      <c r="H248">
        <v>149.99</v>
      </c>
    </row>
    <row r="249" spans="1:8" x14ac:dyDescent="0.25">
      <c r="A249" t="s">
        <v>367</v>
      </c>
      <c r="B249" t="s">
        <v>474</v>
      </c>
      <c r="C249" t="s">
        <v>772</v>
      </c>
      <c r="D249">
        <v>4053647135716</v>
      </c>
      <c r="E249">
        <v>1</v>
      </c>
      <c r="F249">
        <v>19</v>
      </c>
      <c r="G249">
        <v>0.11411399999999999</v>
      </c>
      <c r="H249">
        <v>149.99</v>
      </c>
    </row>
    <row r="250" spans="1:8" x14ac:dyDescent="0.25">
      <c r="A250" t="s">
        <v>804</v>
      </c>
      <c r="B250" t="s">
        <v>475</v>
      </c>
      <c r="C250" t="s">
        <v>805</v>
      </c>
      <c r="D250">
        <v>4043153030063</v>
      </c>
      <c r="E250">
        <v>1</v>
      </c>
      <c r="F250">
        <v>12</v>
      </c>
      <c r="G250">
        <v>0.20111499999999999</v>
      </c>
      <c r="H250">
        <v>89.99</v>
      </c>
    </row>
    <row r="251" spans="1:8" x14ac:dyDescent="0.25">
      <c r="A251" t="s">
        <v>806</v>
      </c>
      <c r="B251" t="s">
        <v>476</v>
      </c>
      <c r="C251" t="s">
        <v>807</v>
      </c>
      <c r="D251">
        <v>4027207050023</v>
      </c>
      <c r="E251">
        <v>1</v>
      </c>
      <c r="F251">
        <v>21</v>
      </c>
      <c r="G251">
        <v>0.11025</v>
      </c>
      <c r="H251">
        <v>219.99</v>
      </c>
    </row>
    <row r="252" spans="1:8" x14ac:dyDescent="0.25">
      <c r="A252" t="s">
        <v>808</v>
      </c>
      <c r="B252" t="s">
        <v>477</v>
      </c>
      <c r="C252" t="s">
        <v>809</v>
      </c>
      <c r="D252">
        <v>4017807242164</v>
      </c>
      <c r="E252">
        <v>1</v>
      </c>
      <c r="F252">
        <v>0.86499999999999999</v>
      </c>
      <c r="G252">
        <v>1.3500000000000001E-3</v>
      </c>
      <c r="H252">
        <v>54.99</v>
      </c>
    </row>
    <row r="253" spans="1:8" x14ac:dyDescent="0.25">
      <c r="A253" t="s">
        <v>478</v>
      </c>
      <c r="B253" t="s">
        <v>479</v>
      </c>
      <c r="C253" t="s">
        <v>810</v>
      </c>
      <c r="D253">
        <v>4053647049518</v>
      </c>
      <c r="E253">
        <v>1</v>
      </c>
      <c r="F253">
        <v>46</v>
      </c>
      <c r="G253">
        <v>0.163856</v>
      </c>
      <c r="H253">
        <v>199.99</v>
      </c>
    </row>
    <row r="254" spans="1:8" x14ac:dyDescent="0.25">
      <c r="A254" t="s">
        <v>811</v>
      </c>
      <c r="B254" t="s">
        <v>480</v>
      </c>
      <c r="C254" t="s">
        <v>812</v>
      </c>
      <c r="D254">
        <v>5901730805932</v>
      </c>
      <c r="E254">
        <v>1</v>
      </c>
      <c r="F254">
        <v>29</v>
      </c>
      <c r="G254">
        <v>9.8280000000000006E-2</v>
      </c>
      <c r="H254">
        <v>149.99</v>
      </c>
    </row>
    <row r="255" spans="1:8" x14ac:dyDescent="0.25">
      <c r="A255" t="s">
        <v>813</v>
      </c>
      <c r="B255" t="s">
        <v>814</v>
      </c>
      <c r="C255" t="s">
        <v>815</v>
      </c>
      <c r="D255">
        <v>4053647182123</v>
      </c>
      <c r="E255">
        <v>2</v>
      </c>
      <c r="F255">
        <v>50</v>
      </c>
      <c r="G255">
        <v>0.120563</v>
      </c>
      <c r="H255">
        <v>249.99</v>
      </c>
    </row>
    <row r="256" spans="1:8" x14ac:dyDescent="0.25">
      <c r="A256" t="s">
        <v>816</v>
      </c>
      <c r="B256" t="s">
        <v>481</v>
      </c>
      <c r="C256" t="s">
        <v>817</v>
      </c>
      <c r="D256">
        <v>4051814355172</v>
      </c>
      <c r="E256">
        <v>1</v>
      </c>
      <c r="F256">
        <v>13</v>
      </c>
      <c r="G256">
        <v>3.1668000000000002E-2</v>
      </c>
      <c r="H256">
        <v>69.989999999999995</v>
      </c>
    </row>
    <row r="257" spans="1:8" x14ac:dyDescent="0.25">
      <c r="A257" t="s">
        <v>818</v>
      </c>
      <c r="B257" t="s">
        <v>482</v>
      </c>
      <c r="C257" t="s">
        <v>819</v>
      </c>
      <c r="D257">
        <v>4250314516520</v>
      </c>
      <c r="E257">
        <v>1</v>
      </c>
      <c r="F257">
        <v>44</v>
      </c>
      <c r="G257">
        <v>0.10290000000000001</v>
      </c>
      <c r="H257">
        <v>199.99</v>
      </c>
    </row>
    <row r="258" spans="1:8" x14ac:dyDescent="0.25">
      <c r="A258" t="s">
        <v>763</v>
      </c>
      <c r="B258" t="s">
        <v>483</v>
      </c>
      <c r="C258" t="s">
        <v>340</v>
      </c>
      <c r="D258">
        <v>4005949486157</v>
      </c>
      <c r="E258">
        <v>1</v>
      </c>
      <c r="F258">
        <v>25</v>
      </c>
      <c r="G258">
        <v>6.9258E-2</v>
      </c>
      <c r="H258">
        <v>89.99</v>
      </c>
    </row>
    <row r="259" spans="1:8" x14ac:dyDescent="0.25">
      <c r="A259" t="s">
        <v>820</v>
      </c>
      <c r="B259" t="s">
        <v>484</v>
      </c>
      <c r="C259" t="s">
        <v>344</v>
      </c>
      <c r="D259">
        <v>4053647222225</v>
      </c>
      <c r="E259">
        <v>1</v>
      </c>
      <c r="F259">
        <v>20</v>
      </c>
      <c r="G259">
        <v>8.0687999999999996E-2</v>
      </c>
      <c r="H259">
        <v>149.99</v>
      </c>
    </row>
    <row r="260" spans="1:8" x14ac:dyDescent="0.25">
      <c r="A260">
        <v>1000126769</v>
      </c>
      <c r="B260" t="s">
        <v>485</v>
      </c>
      <c r="C260" t="s">
        <v>729</v>
      </c>
      <c r="D260">
        <v>5901730806342</v>
      </c>
      <c r="E260">
        <v>1</v>
      </c>
      <c r="F260">
        <v>29</v>
      </c>
      <c r="G260">
        <v>59</v>
      </c>
      <c r="H260">
        <v>89.99</v>
      </c>
    </row>
    <row r="261" spans="1:8" x14ac:dyDescent="0.25">
      <c r="A261">
        <v>1000163989</v>
      </c>
      <c r="B261" t="s">
        <v>486</v>
      </c>
      <c r="C261" t="s">
        <v>821</v>
      </c>
      <c r="D261">
        <v>4054574080582</v>
      </c>
      <c r="E261">
        <v>1</v>
      </c>
      <c r="F261">
        <v>28</v>
      </c>
      <c r="G261">
        <v>56</v>
      </c>
      <c r="H261">
        <v>189.99</v>
      </c>
    </row>
    <row r="262" spans="1:8" x14ac:dyDescent="0.25">
      <c r="A262">
        <v>1000150776</v>
      </c>
      <c r="B262" t="s">
        <v>487</v>
      </c>
      <c r="C262" t="s">
        <v>488</v>
      </c>
      <c r="D262">
        <v>4038889050782</v>
      </c>
      <c r="E262">
        <v>1</v>
      </c>
      <c r="F262">
        <v>31</v>
      </c>
      <c r="G262">
        <v>72</v>
      </c>
      <c r="H262">
        <v>99.99</v>
      </c>
    </row>
    <row r="263" spans="1:8" x14ac:dyDescent="0.25">
      <c r="A263" t="s">
        <v>489</v>
      </c>
      <c r="B263" t="s">
        <v>490</v>
      </c>
      <c r="C263" t="s">
        <v>822</v>
      </c>
      <c r="D263">
        <v>4044341130435</v>
      </c>
      <c r="E263">
        <v>1</v>
      </c>
      <c r="F263">
        <v>43.2</v>
      </c>
      <c r="G263">
        <v>5.4162000000000002E-2</v>
      </c>
      <c r="H263">
        <v>229.99</v>
      </c>
    </row>
    <row r="264" spans="1:8" x14ac:dyDescent="0.25">
      <c r="A264" t="s">
        <v>823</v>
      </c>
      <c r="B264" t="s">
        <v>491</v>
      </c>
      <c r="C264" t="s">
        <v>824</v>
      </c>
      <c r="D264">
        <v>4250163782053</v>
      </c>
      <c r="E264">
        <v>1</v>
      </c>
      <c r="F264">
        <v>27</v>
      </c>
      <c r="G264">
        <v>6.4799999999999996E-2</v>
      </c>
      <c r="H264">
        <v>134.99</v>
      </c>
    </row>
    <row r="265" spans="1:8" x14ac:dyDescent="0.25">
      <c r="A265" t="s">
        <v>492</v>
      </c>
      <c r="B265" t="s">
        <v>493</v>
      </c>
      <c r="C265" t="s">
        <v>494</v>
      </c>
      <c r="D265">
        <v>4033662242460</v>
      </c>
      <c r="E265">
        <v>1</v>
      </c>
      <c r="F265">
        <v>19.600000000000001</v>
      </c>
      <c r="G265">
        <v>0.16214000000000001</v>
      </c>
      <c r="H265">
        <v>99.99</v>
      </c>
    </row>
    <row r="266" spans="1:8" x14ac:dyDescent="0.25">
      <c r="A266" t="s">
        <v>495</v>
      </c>
      <c r="B266" t="s">
        <v>496</v>
      </c>
      <c r="C266" t="s">
        <v>438</v>
      </c>
      <c r="D266">
        <v>4019793193628</v>
      </c>
      <c r="E266">
        <v>1</v>
      </c>
      <c r="F266">
        <v>16</v>
      </c>
      <c r="G266">
        <v>2.7132E-2</v>
      </c>
      <c r="H266">
        <v>79.989999999999995</v>
      </c>
    </row>
    <row r="267" spans="1:8" x14ac:dyDescent="0.25">
      <c r="A267" t="s">
        <v>497</v>
      </c>
      <c r="B267" t="s">
        <v>498</v>
      </c>
      <c r="C267" t="s">
        <v>825</v>
      </c>
      <c r="D267">
        <v>4053647234372</v>
      </c>
      <c r="E267">
        <v>1</v>
      </c>
      <c r="F267">
        <v>5.32</v>
      </c>
      <c r="G267">
        <v>2.3911999999999999E-2</v>
      </c>
      <c r="H267">
        <v>119.99</v>
      </c>
    </row>
    <row r="268" spans="1:8" x14ac:dyDescent="0.25">
      <c r="A268" t="s">
        <v>11</v>
      </c>
      <c r="B268" t="s">
        <v>499</v>
      </c>
      <c r="C268" t="s">
        <v>13</v>
      </c>
      <c r="D268">
        <v>4053647130919</v>
      </c>
      <c r="E268">
        <v>1</v>
      </c>
      <c r="F268">
        <v>13.5</v>
      </c>
      <c r="G268">
        <v>0.14448</v>
      </c>
      <c r="H268">
        <v>129.99</v>
      </c>
    </row>
    <row r="269" spans="1:8" x14ac:dyDescent="0.25">
      <c r="A269" t="s">
        <v>826</v>
      </c>
      <c r="B269" t="s">
        <v>500</v>
      </c>
      <c r="C269" t="s">
        <v>827</v>
      </c>
      <c r="D269">
        <v>4053647289808</v>
      </c>
      <c r="E269">
        <v>1</v>
      </c>
      <c r="F269">
        <v>21</v>
      </c>
      <c r="G269">
        <v>6.4427999999999999E-2</v>
      </c>
      <c r="H269">
        <v>119.99</v>
      </c>
    </row>
    <row r="270" spans="1:8" x14ac:dyDescent="0.25">
      <c r="A270" t="s">
        <v>828</v>
      </c>
      <c r="B270" t="s">
        <v>501</v>
      </c>
      <c r="C270" t="s">
        <v>829</v>
      </c>
      <c r="D270">
        <v>4053647558690</v>
      </c>
      <c r="E270">
        <v>1</v>
      </c>
      <c r="F270">
        <v>5.5</v>
      </c>
      <c r="G270">
        <v>1.0374E-2</v>
      </c>
      <c r="H270">
        <v>59.99</v>
      </c>
    </row>
    <row r="271" spans="1:8" x14ac:dyDescent="0.25">
      <c r="A271" t="s">
        <v>830</v>
      </c>
      <c r="B271" t="s">
        <v>502</v>
      </c>
      <c r="C271" t="s">
        <v>503</v>
      </c>
      <c r="D271">
        <v>4046692096309</v>
      </c>
      <c r="E271">
        <v>1</v>
      </c>
      <c r="F271">
        <v>11</v>
      </c>
      <c r="G271">
        <v>0.18043799999999999</v>
      </c>
      <c r="H271">
        <v>179.99</v>
      </c>
    </row>
    <row r="272" spans="1:8" x14ac:dyDescent="0.25">
      <c r="A272" t="s">
        <v>831</v>
      </c>
      <c r="B272" t="s">
        <v>504</v>
      </c>
      <c r="C272" t="s">
        <v>505</v>
      </c>
      <c r="D272">
        <v>4048194047902</v>
      </c>
      <c r="E272">
        <v>1</v>
      </c>
      <c r="F272">
        <v>0.55555600000000005</v>
      </c>
      <c r="G272">
        <v>5.4977999999999999E-2</v>
      </c>
      <c r="H272">
        <v>22.99</v>
      </c>
    </row>
    <row r="273" spans="1:8" x14ac:dyDescent="0.25">
      <c r="A273">
        <v>1000149137</v>
      </c>
      <c r="B273" t="s">
        <v>506</v>
      </c>
      <c r="C273" t="s">
        <v>507</v>
      </c>
      <c r="D273">
        <v>9007371318414</v>
      </c>
      <c r="E273">
        <v>1</v>
      </c>
      <c r="F273">
        <v>2.2599999999999998</v>
      </c>
      <c r="G273">
        <v>39</v>
      </c>
      <c r="H273">
        <v>74.989999999999995</v>
      </c>
    </row>
    <row r="274" spans="1:8" x14ac:dyDescent="0.25">
      <c r="A274">
        <v>1000150787</v>
      </c>
      <c r="B274" t="s">
        <v>832</v>
      </c>
      <c r="C274" t="s">
        <v>508</v>
      </c>
      <c r="D274">
        <v>4038889050850</v>
      </c>
      <c r="E274">
        <v>2</v>
      </c>
      <c r="F274">
        <v>0</v>
      </c>
      <c r="G274">
        <v>0</v>
      </c>
      <c r="H274">
        <v>149.99</v>
      </c>
    </row>
    <row r="275" spans="1:8" x14ac:dyDescent="0.25">
      <c r="A275" t="s">
        <v>833</v>
      </c>
      <c r="B275" t="s">
        <v>509</v>
      </c>
      <c r="C275" t="s">
        <v>510</v>
      </c>
      <c r="D275">
        <v>4251179900899</v>
      </c>
      <c r="E275">
        <v>1</v>
      </c>
      <c r="F275">
        <v>20</v>
      </c>
      <c r="G275">
        <v>0.175232</v>
      </c>
      <c r="H275">
        <v>129.99</v>
      </c>
    </row>
    <row r="276" spans="1:8" x14ac:dyDescent="0.25">
      <c r="A276" t="s">
        <v>511</v>
      </c>
      <c r="B276" t="s">
        <v>512</v>
      </c>
      <c r="C276" t="s">
        <v>513</v>
      </c>
      <c r="D276">
        <v>4051814353604</v>
      </c>
      <c r="E276">
        <v>1</v>
      </c>
      <c r="F276">
        <v>23</v>
      </c>
      <c r="G276">
        <v>4.6331999999999998E-2</v>
      </c>
      <c r="H276">
        <v>49.99</v>
      </c>
    </row>
    <row r="277" spans="1:8" x14ac:dyDescent="0.25">
      <c r="A277" t="s">
        <v>514</v>
      </c>
      <c r="B277" t="s">
        <v>515</v>
      </c>
      <c r="C277" t="s">
        <v>834</v>
      </c>
      <c r="D277">
        <v>7394084052974</v>
      </c>
      <c r="E277">
        <v>1</v>
      </c>
      <c r="F277">
        <v>9</v>
      </c>
      <c r="G277">
        <v>9.5675999999999997E-2</v>
      </c>
      <c r="H277">
        <v>99.99</v>
      </c>
    </row>
    <row r="278" spans="1:8" x14ac:dyDescent="0.25">
      <c r="A278" t="s">
        <v>516</v>
      </c>
      <c r="B278" t="s">
        <v>517</v>
      </c>
      <c r="C278" t="s">
        <v>518</v>
      </c>
      <c r="D278">
        <v>4053647662007</v>
      </c>
      <c r="E278">
        <v>1</v>
      </c>
      <c r="F278">
        <v>1.38</v>
      </c>
      <c r="G278">
        <v>19</v>
      </c>
      <c r="H278">
        <v>39.99</v>
      </c>
    </row>
    <row r="279" spans="1:8" x14ac:dyDescent="0.25">
      <c r="A279" t="s">
        <v>835</v>
      </c>
      <c r="B279" t="s">
        <v>519</v>
      </c>
      <c r="C279" t="s">
        <v>520</v>
      </c>
      <c r="D279">
        <v>5705994807035</v>
      </c>
      <c r="E279">
        <v>1</v>
      </c>
      <c r="F279">
        <v>21</v>
      </c>
      <c r="G279">
        <v>8.1000000000000003E-2</v>
      </c>
      <c r="H279">
        <v>159.99</v>
      </c>
    </row>
    <row r="280" spans="1:8" x14ac:dyDescent="0.25">
      <c r="A280" t="s">
        <v>836</v>
      </c>
      <c r="B280" t="s">
        <v>521</v>
      </c>
      <c r="C280" t="s">
        <v>522</v>
      </c>
      <c r="D280">
        <v>4004353149474</v>
      </c>
      <c r="E280">
        <v>1</v>
      </c>
      <c r="F280">
        <v>1.554</v>
      </c>
      <c r="G280">
        <v>4.7627999999999997E-2</v>
      </c>
      <c r="H280">
        <v>34.99</v>
      </c>
    </row>
    <row r="281" spans="1:8" x14ac:dyDescent="0.25">
      <c r="A281">
        <v>1000135897</v>
      </c>
      <c r="B281" t="s">
        <v>523</v>
      </c>
      <c r="C281" t="s">
        <v>524</v>
      </c>
      <c r="D281">
        <v>4053647078983</v>
      </c>
      <c r="E281">
        <v>1</v>
      </c>
      <c r="F281">
        <v>17</v>
      </c>
      <c r="G281">
        <v>7.3999990000000002E-2</v>
      </c>
      <c r="H281">
        <v>129.99</v>
      </c>
    </row>
    <row r="282" spans="1:8" x14ac:dyDescent="0.25">
      <c r="A282">
        <v>1000129218</v>
      </c>
      <c r="B282" t="s">
        <v>525</v>
      </c>
      <c r="C282" t="s">
        <v>526</v>
      </c>
      <c r="D282">
        <v>5901602320778</v>
      </c>
      <c r="E282">
        <v>1</v>
      </c>
      <c r="F282">
        <v>5.33</v>
      </c>
      <c r="G282">
        <v>77</v>
      </c>
      <c r="H282">
        <v>179.99</v>
      </c>
    </row>
    <row r="283" spans="1:8" x14ac:dyDescent="0.25">
      <c r="A283">
        <v>1000127862</v>
      </c>
      <c r="B283" t="s">
        <v>527</v>
      </c>
      <c r="C283" t="s">
        <v>528</v>
      </c>
      <c r="D283">
        <v>4053647969267</v>
      </c>
      <c r="E283">
        <v>1</v>
      </c>
      <c r="F283">
        <v>10.199999999999999</v>
      </c>
      <c r="G283">
        <v>0.08</v>
      </c>
      <c r="H283">
        <v>79.989999999999995</v>
      </c>
    </row>
    <row r="284" spans="1:8" x14ac:dyDescent="0.25">
      <c r="A284" t="s">
        <v>837</v>
      </c>
      <c r="B284" t="s">
        <v>529</v>
      </c>
      <c r="C284" t="s">
        <v>838</v>
      </c>
      <c r="D284">
        <v>4038537060088</v>
      </c>
      <c r="E284">
        <v>1</v>
      </c>
      <c r="F284">
        <v>14</v>
      </c>
      <c r="G284">
        <v>6.4740000000000006E-2</v>
      </c>
      <c r="H284">
        <v>89.99</v>
      </c>
    </row>
    <row r="285" spans="1:8" x14ac:dyDescent="0.25">
      <c r="A285">
        <v>1000147091</v>
      </c>
      <c r="B285" t="s">
        <v>530</v>
      </c>
      <c r="C285" t="s">
        <v>531</v>
      </c>
      <c r="D285">
        <v>4001133501354</v>
      </c>
      <c r="E285">
        <v>1</v>
      </c>
      <c r="F285">
        <v>1.44</v>
      </c>
      <c r="G285">
        <v>26</v>
      </c>
      <c r="H285">
        <v>67.5</v>
      </c>
    </row>
    <row r="286" spans="1:8" x14ac:dyDescent="0.25">
      <c r="A286" t="s">
        <v>532</v>
      </c>
      <c r="B286" t="s">
        <v>533</v>
      </c>
      <c r="C286" t="s">
        <v>534</v>
      </c>
      <c r="D286">
        <v>4054052117137</v>
      </c>
      <c r="E286">
        <v>1</v>
      </c>
      <c r="F286">
        <v>8.8000000000000007</v>
      </c>
      <c r="G286">
        <v>0.112299</v>
      </c>
      <c r="H286">
        <v>179.99</v>
      </c>
    </row>
    <row r="287" spans="1:8" x14ac:dyDescent="0.25">
      <c r="A287" t="s">
        <v>535</v>
      </c>
      <c r="B287" t="s">
        <v>536</v>
      </c>
      <c r="C287" t="s">
        <v>537</v>
      </c>
      <c r="D287">
        <v>4053647583746</v>
      </c>
      <c r="E287">
        <v>1</v>
      </c>
      <c r="F287">
        <v>0.9</v>
      </c>
      <c r="G287">
        <v>2.9399999999999999E-2</v>
      </c>
      <c r="H287">
        <v>59.99</v>
      </c>
    </row>
    <row r="288" spans="1:8" x14ac:dyDescent="0.25">
      <c r="A288" t="s">
        <v>538</v>
      </c>
      <c r="B288" t="s">
        <v>539</v>
      </c>
      <c r="C288" t="s">
        <v>540</v>
      </c>
      <c r="D288">
        <v>2002007396788</v>
      </c>
      <c r="E288">
        <v>1</v>
      </c>
      <c r="F288">
        <v>2.8</v>
      </c>
      <c r="G288">
        <v>1.1552E-2</v>
      </c>
      <c r="H288">
        <v>49.99</v>
      </c>
    </row>
    <row r="289" spans="1:8" x14ac:dyDescent="0.25">
      <c r="A289" t="s">
        <v>541</v>
      </c>
      <c r="B289" t="s">
        <v>542</v>
      </c>
      <c r="C289" t="s">
        <v>395</v>
      </c>
      <c r="D289">
        <v>4053647196700</v>
      </c>
      <c r="E289">
        <v>1</v>
      </c>
      <c r="F289">
        <v>1.8</v>
      </c>
      <c r="G289">
        <v>3.3711999999999999E-2</v>
      </c>
      <c r="H289">
        <v>59.99</v>
      </c>
    </row>
    <row r="290" spans="1:8" x14ac:dyDescent="0.25">
      <c r="A290" t="s">
        <v>543</v>
      </c>
      <c r="B290" t="s">
        <v>544</v>
      </c>
      <c r="C290" t="s">
        <v>545</v>
      </c>
      <c r="D290">
        <v>4002398198150</v>
      </c>
      <c r="E290">
        <v>1</v>
      </c>
      <c r="F290">
        <v>4.5999999999999996</v>
      </c>
      <c r="G290">
        <v>1.89E-2</v>
      </c>
      <c r="H290">
        <v>259.99</v>
      </c>
    </row>
    <row r="291" spans="1:8" x14ac:dyDescent="0.25">
      <c r="A291">
        <v>1000163087</v>
      </c>
      <c r="B291" t="s">
        <v>546</v>
      </c>
      <c r="C291" t="s">
        <v>547</v>
      </c>
      <c r="D291">
        <v>4017807409451</v>
      </c>
      <c r="E291">
        <v>1</v>
      </c>
      <c r="F291">
        <v>2.6099999899999999</v>
      </c>
      <c r="G291">
        <v>47</v>
      </c>
      <c r="H291">
        <v>127.2</v>
      </c>
    </row>
    <row r="292" spans="1:8" x14ac:dyDescent="0.25">
      <c r="A292" t="s">
        <v>839</v>
      </c>
      <c r="B292" t="s">
        <v>548</v>
      </c>
      <c r="C292" t="s">
        <v>840</v>
      </c>
      <c r="D292">
        <v>4250965944420</v>
      </c>
      <c r="E292">
        <v>1</v>
      </c>
      <c r="F292">
        <v>5</v>
      </c>
      <c r="G292">
        <v>3.9375E-2</v>
      </c>
      <c r="H292">
        <v>49.99</v>
      </c>
    </row>
    <row r="293" spans="1:8" x14ac:dyDescent="0.25">
      <c r="A293">
        <v>1000130603</v>
      </c>
      <c r="B293" t="s">
        <v>549</v>
      </c>
      <c r="C293" t="s">
        <v>550</v>
      </c>
      <c r="D293">
        <v>9002759497682</v>
      </c>
      <c r="E293">
        <v>1</v>
      </c>
      <c r="F293">
        <v>1975</v>
      </c>
      <c r="G293">
        <v>52</v>
      </c>
      <c r="H293">
        <v>99.99</v>
      </c>
    </row>
    <row r="294" spans="1:8" x14ac:dyDescent="0.25">
      <c r="A294" t="s">
        <v>551</v>
      </c>
      <c r="B294" t="s">
        <v>552</v>
      </c>
      <c r="C294" t="s">
        <v>553</v>
      </c>
      <c r="D294">
        <v>4001397235590</v>
      </c>
      <c r="E294">
        <v>1</v>
      </c>
      <c r="F294">
        <v>5</v>
      </c>
      <c r="G294">
        <v>0.11408</v>
      </c>
      <c r="H294">
        <v>79.790000000000006</v>
      </c>
    </row>
    <row r="295" spans="1:8" x14ac:dyDescent="0.25">
      <c r="A295" t="s">
        <v>551</v>
      </c>
      <c r="B295" t="s">
        <v>554</v>
      </c>
      <c r="C295" t="s">
        <v>553</v>
      </c>
      <c r="D295">
        <v>4001397235590</v>
      </c>
      <c r="E295">
        <v>1</v>
      </c>
      <c r="F295">
        <v>5</v>
      </c>
      <c r="G295">
        <v>0.11408</v>
      </c>
      <c r="H295">
        <v>79.790000000000006</v>
      </c>
    </row>
    <row r="296" spans="1:8" x14ac:dyDescent="0.25">
      <c r="A296" t="s">
        <v>555</v>
      </c>
      <c r="B296" t="s">
        <v>556</v>
      </c>
      <c r="C296" t="s">
        <v>557</v>
      </c>
      <c r="D296">
        <v>4053647286739</v>
      </c>
      <c r="E296">
        <v>1</v>
      </c>
      <c r="F296">
        <v>12</v>
      </c>
      <c r="G296">
        <v>0.135408</v>
      </c>
      <c r="H296">
        <v>139.99</v>
      </c>
    </row>
    <row r="297" spans="1:8" x14ac:dyDescent="0.25">
      <c r="A297" t="s">
        <v>558</v>
      </c>
      <c r="B297" t="s">
        <v>559</v>
      </c>
      <c r="C297" t="s">
        <v>560</v>
      </c>
      <c r="D297">
        <v>4025621388029</v>
      </c>
      <c r="E297">
        <v>1</v>
      </c>
      <c r="F297">
        <v>8</v>
      </c>
      <c r="G297">
        <v>8.6592000000000002E-2</v>
      </c>
      <c r="H297">
        <v>159.99</v>
      </c>
    </row>
    <row r="298" spans="1:8" x14ac:dyDescent="0.25">
      <c r="A298" t="s">
        <v>841</v>
      </c>
      <c r="B298" t="s">
        <v>561</v>
      </c>
      <c r="C298" t="s">
        <v>842</v>
      </c>
      <c r="D298">
        <v>4022671996686</v>
      </c>
      <c r="E298">
        <v>1</v>
      </c>
      <c r="F298">
        <v>1</v>
      </c>
      <c r="G298">
        <v>1.7279999999999999E-3</v>
      </c>
      <c r="H298">
        <v>54.99</v>
      </c>
    </row>
    <row r="299" spans="1:8" x14ac:dyDescent="0.25">
      <c r="A299">
        <v>1000128255</v>
      </c>
      <c r="B299" t="s">
        <v>562</v>
      </c>
      <c r="C299" t="s">
        <v>563</v>
      </c>
      <c r="D299">
        <v>4053647965184</v>
      </c>
      <c r="E299">
        <v>1</v>
      </c>
      <c r="F299">
        <v>4.2</v>
      </c>
      <c r="G299">
        <v>44</v>
      </c>
      <c r="H299">
        <v>69.989999999999995</v>
      </c>
    </row>
    <row r="300" spans="1:8" x14ac:dyDescent="0.25">
      <c r="A300" t="s">
        <v>843</v>
      </c>
      <c r="B300" t="s">
        <v>564</v>
      </c>
      <c r="C300" t="s">
        <v>565</v>
      </c>
      <c r="D300">
        <v>4053647158685</v>
      </c>
      <c r="E300">
        <v>1</v>
      </c>
      <c r="F300">
        <v>1.04</v>
      </c>
      <c r="G300">
        <v>1.8391999999999999E-2</v>
      </c>
      <c r="H300">
        <v>32.99</v>
      </c>
    </row>
    <row r="301" spans="1:8" x14ac:dyDescent="0.25">
      <c r="A301" t="s">
        <v>566</v>
      </c>
      <c r="B301" t="s">
        <v>567</v>
      </c>
      <c r="C301" t="s">
        <v>844</v>
      </c>
      <c r="D301">
        <v>4053647149980</v>
      </c>
      <c r="E301">
        <v>1</v>
      </c>
      <c r="F301">
        <v>8</v>
      </c>
      <c r="G301">
        <v>0.12787200000000001</v>
      </c>
      <c r="H301">
        <v>69.989999999999995</v>
      </c>
    </row>
    <row r="302" spans="1:8" x14ac:dyDescent="0.25">
      <c r="A302" t="s">
        <v>845</v>
      </c>
      <c r="B302" t="s">
        <v>568</v>
      </c>
      <c r="C302" t="s">
        <v>569</v>
      </c>
      <c r="D302">
        <v>4005380366278</v>
      </c>
      <c r="E302">
        <v>1</v>
      </c>
      <c r="F302">
        <v>7</v>
      </c>
      <c r="G302">
        <v>303</v>
      </c>
      <c r="H302">
        <v>64.989999999999995</v>
      </c>
    </row>
    <row r="303" spans="1:8" x14ac:dyDescent="0.25">
      <c r="A303">
        <v>1000127320</v>
      </c>
      <c r="B303" t="s">
        <v>570</v>
      </c>
      <c r="C303" t="s">
        <v>301</v>
      </c>
      <c r="D303">
        <v>4048194054948</v>
      </c>
      <c r="E303">
        <v>1</v>
      </c>
      <c r="F303">
        <v>3.55</v>
      </c>
      <c r="G303">
        <v>36</v>
      </c>
      <c r="H303">
        <v>49.99</v>
      </c>
    </row>
    <row r="304" spans="1:8" x14ac:dyDescent="0.25">
      <c r="A304">
        <v>1000127320</v>
      </c>
      <c r="B304" t="s">
        <v>571</v>
      </c>
      <c r="C304" t="s">
        <v>301</v>
      </c>
      <c r="D304">
        <v>4048194054948</v>
      </c>
      <c r="E304">
        <v>1</v>
      </c>
      <c r="F304">
        <v>3.55</v>
      </c>
      <c r="G304">
        <v>36</v>
      </c>
      <c r="H304">
        <v>49.99</v>
      </c>
    </row>
    <row r="305" spans="1:8" x14ac:dyDescent="0.25">
      <c r="A305" t="s">
        <v>846</v>
      </c>
      <c r="B305" t="s">
        <v>572</v>
      </c>
      <c r="C305" t="s">
        <v>573</v>
      </c>
      <c r="D305">
        <v>4053647559635</v>
      </c>
      <c r="E305">
        <v>1</v>
      </c>
      <c r="F305">
        <v>21.6</v>
      </c>
      <c r="G305">
        <v>0.174344</v>
      </c>
      <c r="H305">
        <v>129.99</v>
      </c>
    </row>
    <row r="306" spans="1:8" x14ac:dyDescent="0.25">
      <c r="A306" t="s">
        <v>847</v>
      </c>
      <c r="B306" t="s">
        <v>574</v>
      </c>
      <c r="C306" t="s">
        <v>848</v>
      </c>
      <c r="D306">
        <v>4054052037572</v>
      </c>
      <c r="E306">
        <v>1</v>
      </c>
      <c r="F306">
        <v>12</v>
      </c>
      <c r="G306">
        <v>0.15176700000000001</v>
      </c>
      <c r="H306">
        <v>64.989999999999995</v>
      </c>
    </row>
    <row r="307" spans="1:8" x14ac:dyDescent="0.25">
      <c r="A307" t="s">
        <v>575</v>
      </c>
      <c r="B307" t="s">
        <v>576</v>
      </c>
      <c r="C307" t="s">
        <v>577</v>
      </c>
      <c r="D307">
        <v>4053647287125</v>
      </c>
      <c r="E307">
        <v>1</v>
      </c>
      <c r="F307">
        <v>25</v>
      </c>
      <c r="G307">
        <v>0.26241599999999998</v>
      </c>
      <c r="H307">
        <v>399.99</v>
      </c>
    </row>
    <row r="308" spans="1:8" x14ac:dyDescent="0.25">
      <c r="A308" t="s">
        <v>211</v>
      </c>
      <c r="B308" t="s">
        <v>578</v>
      </c>
      <c r="C308" t="s">
        <v>213</v>
      </c>
      <c r="D308">
        <v>4053647564431</v>
      </c>
      <c r="E308">
        <v>1</v>
      </c>
      <c r="F308">
        <v>15</v>
      </c>
      <c r="G308">
        <v>0.41731200000000002</v>
      </c>
      <c r="H308">
        <v>329.99</v>
      </c>
    </row>
    <row r="309" spans="1:8" x14ac:dyDescent="0.25">
      <c r="A309">
        <v>1000149028</v>
      </c>
      <c r="B309" t="s">
        <v>579</v>
      </c>
      <c r="C309" t="s">
        <v>580</v>
      </c>
      <c r="D309">
        <v>4250122117186</v>
      </c>
      <c r="E309">
        <v>1</v>
      </c>
      <c r="F309">
        <v>6</v>
      </c>
      <c r="G309">
        <v>106</v>
      </c>
      <c r="H309">
        <v>199.99</v>
      </c>
    </row>
    <row r="310" spans="1:8" x14ac:dyDescent="0.25">
      <c r="A310" t="s">
        <v>492</v>
      </c>
      <c r="B310" t="s">
        <v>581</v>
      </c>
      <c r="C310" t="s">
        <v>494</v>
      </c>
      <c r="D310">
        <v>4033662242460</v>
      </c>
      <c r="E310">
        <v>1</v>
      </c>
      <c r="F310">
        <v>19.600000000000001</v>
      </c>
      <c r="G310">
        <v>0.16214000000000001</v>
      </c>
      <c r="H310">
        <v>99.99</v>
      </c>
    </row>
    <row r="311" spans="1:8" x14ac:dyDescent="0.25">
      <c r="A311" t="s">
        <v>492</v>
      </c>
      <c r="B311" t="s">
        <v>582</v>
      </c>
      <c r="C311" t="s">
        <v>494</v>
      </c>
      <c r="D311">
        <v>4033662242460</v>
      </c>
      <c r="E311">
        <v>1</v>
      </c>
      <c r="F311">
        <v>19.600000000000001</v>
      </c>
      <c r="G311">
        <v>0.16214000000000001</v>
      </c>
      <c r="H311">
        <v>99.99</v>
      </c>
    </row>
    <row r="312" spans="1:8" x14ac:dyDescent="0.25">
      <c r="A312" t="s">
        <v>583</v>
      </c>
      <c r="B312" t="s">
        <v>849</v>
      </c>
      <c r="C312" t="s">
        <v>584</v>
      </c>
      <c r="D312">
        <v>4053647634677</v>
      </c>
      <c r="E312">
        <v>2</v>
      </c>
      <c r="F312">
        <v>22.5</v>
      </c>
      <c r="G312">
        <v>0.1229</v>
      </c>
      <c r="H312">
        <v>149.99</v>
      </c>
    </row>
    <row r="313" spans="1:8" x14ac:dyDescent="0.25">
      <c r="A313">
        <v>1000149028</v>
      </c>
      <c r="B313" t="s">
        <v>585</v>
      </c>
      <c r="C313" t="s">
        <v>580</v>
      </c>
      <c r="D313">
        <v>4250122117186</v>
      </c>
      <c r="E313">
        <v>1</v>
      </c>
      <c r="F313">
        <v>6</v>
      </c>
      <c r="G313">
        <v>106</v>
      </c>
      <c r="H313">
        <v>199.99</v>
      </c>
    </row>
    <row r="314" spans="1:8" x14ac:dyDescent="0.25">
      <c r="A314" t="s">
        <v>97</v>
      </c>
      <c r="B314" t="s">
        <v>586</v>
      </c>
      <c r="C314" t="s">
        <v>45</v>
      </c>
      <c r="D314">
        <v>4053647025826</v>
      </c>
      <c r="E314">
        <v>1</v>
      </c>
      <c r="F314">
        <v>13.5</v>
      </c>
      <c r="G314">
        <v>0.122388</v>
      </c>
      <c r="H314">
        <v>99.99</v>
      </c>
    </row>
    <row r="315" spans="1:8" x14ac:dyDescent="0.25">
      <c r="A315" t="s">
        <v>189</v>
      </c>
      <c r="B315" t="s">
        <v>587</v>
      </c>
      <c r="C315" t="s">
        <v>191</v>
      </c>
      <c r="D315">
        <v>4053647187685</v>
      </c>
      <c r="E315">
        <v>1</v>
      </c>
      <c r="F315">
        <v>7</v>
      </c>
      <c r="G315">
        <v>54</v>
      </c>
      <c r="H315">
        <v>129.99</v>
      </c>
    </row>
    <row r="316" spans="1:8" x14ac:dyDescent="0.25">
      <c r="A316" t="s">
        <v>850</v>
      </c>
      <c r="B316" t="s">
        <v>851</v>
      </c>
      <c r="C316" t="s">
        <v>852</v>
      </c>
      <c r="D316">
        <v>5707252051440</v>
      </c>
      <c r="E316">
        <v>2</v>
      </c>
      <c r="F316">
        <v>53</v>
      </c>
      <c r="G316">
        <v>0.13850199999999999</v>
      </c>
      <c r="H316">
        <v>449.99</v>
      </c>
    </row>
    <row r="317" spans="1:8" x14ac:dyDescent="0.25">
      <c r="A317">
        <v>1000128600</v>
      </c>
      <c r="B317" t="s">
        <v>588</v>
      </c>
      <c r="C317" t="s">
        <v>589</v>
      </c>
      <c r="D317">
        <v>4004353223860</v>
      </c>
      <c r="E317">
        <v>1</v>
      </c>
      <c r="F317">
        <v>736</v>
      </c>
      <c r="G317">
        <v>2</v>
      </c>
      <c r="H317">
        <v>79.989999999999995</v>
      </c>
    </row>
    <row r="318" spans="1:8" x14ac:dyDescent="0.25">
      <c r="A318">
        <v>1000162686</v>
      </c>
      <c r="B318" t="s">
        <v>590</v>
      </c>
      <c r="C318" t="s">
        <v>853</v>
      </c>
      <c r="D318">
        <v>4260270623019</v>
      </c>
      <c r="E318">
        <v>1</v>
      </c>
      <c r="F318">
        <v>1.39999999</v>
      </c>
      <c r="G318">
        <v>0.01</v>
      </c>
      <c r="H318">
        <v>26.99</v>
      </c>
    </row>
    <row r="319" spans="1:8" x14ac:dyDescent="0.25">
      <c r="A319" t="s">
        <v>591</v>
      </c>
      <c r="B319" t="s">
        <v>592</v>
      </c>
      <c r="C319" t="s">
        <v>854</v>
      </c>
      <c r="D319">
        <v>5705994820508</v>
      </c>
      <c r="E319">
        <v>1</v>
      </c>
      <c r="F319">
        <v>8</v>
      </c>
      <c r="G319">
        <v>2.0195999999999999E-2</v>
      </c>
      <c r="H319">
        <v>99.99</v>
      </c>
    </row>
    <row r="320" spans="1:8" x14ac:dyDescent="0.25">
      <c r="A320">
        <v>1000138662</v>
      </c>
      <c r="B320" t="s">
        <v>593</v>
      </c>
      <c r="C320" t="s">
        <v>594</v>
      </c>
      <c r="D320">
        <v>4003474332420</v>
      </c>
      <c r="E320">
        <v>1</v>
      </c>
      <c r="F320">
        <v>1.68</v>
      </c>
      <c r="G320">
        <v>22</v>
      </c>
      <c r="H320">
        <v>189</v>
      </c>
    </row>
    <row r="321" spans="1:8" x14ac:dyDescent="0.25">
      <c r="A321" t="s">
        <v>855</v>
      </c>
      <c r="B321" t="s">
        <v>595</v>
      </c>
      <c r="C321" t="s">
        <v>596</v>
      </c>
      <c r="D321">
        <v>4250557207841</v>
      </c>
      <c r="E321">
        <v>1</v>
      </c>
      <c r="F321">
        <v>3</v>
      </c>
      <c r="G321">
        <v>1.55E-2</v>
      </c>
      <c r="H321">
        <v>49.99</v>
      </c>
    </row>
    <row r="322" spans="1:8" x14ac:dyDescent="0.25">
      <c r="A322" t="s">
        <v>197</v>
      </c>
      <c r="B322" t="s">
        <v>856</v>
      </c>
      <c r="C322" t="s">
        <v>198</v>
      </c>
      <c r="D322">
        <v>4027207040567</v>
      </c>
      <c r="E322">
        <v>2</v>
      </c>
      <c r="F322">
        <v>45.3</v>
      </c>
      <c r="G322">
        <v>0.14656</v>
      </c>
      <c r="H322">
        <v>399.99</v>
      </c>
    </row>
    <row r="323" spans="1:8" x14ac:dyDescent="0.25">
      <c r="A323" t="s">
        <v>597</v>
      </c>
      <c r="B323" t="s">
        <v>857</v>
      </c>
      <c r="C323" t="s">
        <v>598</v>
      </c>
      <c r="D323">
        <v>4053647158524</v>
      </c>
      <c r="E323">
        <v>2</v>
      </c>
      <c r="F323">
        <v>6.4</v>
      </c>
      <c r="G323">
        <v>9.2863000000000001E-2</v>
      </c>
      <c r="H323">
        <v>129.99</v>
      </c>
    </row>
    <row r="324" spans="1:8" x14ac:dyDescent="0.25">
      <c r="A324" t="s">
        <v>97</v>
      </c>
      <c r="B324" t="s">
        <v>599</v>
      </c>
      <c r="C324" t="s">
        <v>45</v>
      </c>
      <c r="D324">
        <v>4053647025826</v>
      </c>
      <c r="E324">
        <v>1</v>
      </c>
      <c r="F324">
        <v>13.5</v>
      </c>
      <c r="G324">
        <v>0.122388</v>
      </c>
      <c r="H324">
        <v>99.99</v>
      </c>
    </row>
    <row r="325" spans="1:8" x14ac:dyDescent="0.25">
      <c r="A325" t="s">
        <v>600</v>
      </c>
      <c r="B325" t="s">
        <v>601</v>
      </c>
      <c r="C325" t="s">
        <v>602</v>
      </c>
      <c r="D325">
        <v>4053647636220</v>
      </c>
      <c r="E325">
        <v>1</v>
      </c>
      <c r="F325">
        <v>15</v>
      </c>
      <c r="G325">
        <v>0.12180000000000001</v>
      </c>
      <c r="H325">
        <v>119.99</v>
      </c>
    </row>
    <row r="326" spans="1:8" x14ac:dyDescent="0.25">
      <c r="A326" t="s">
        <v>603</v>
      </c>
      <c r="B326" t="s">
        <v>858</v>
      </c>
      <c r="C326" t="s">
        <v>604</v>
      </c>
      <c r="D326">
        <v>4053647583647</v>
      </c>
      <c r="E326">
        <v>3</v>
      </c>
      <c r="F326">
        <v>12</v>
      </c>
      <c r="G326">
        <v>0.12789600000000001</v>
      </c>
      <c r="H326">
        <v>219.99</v>
      </c>
    </row>
    <row r="327" spans="1:8" x14ac:dyDescent="0.25">
      <c r="A327" t="s">
        <v>605</v>
      </c>
      <c r="B327" t="s">
        <v>606</v>
      </c>
      <c r="C327" t="s">
        <v>607</v>
      </c>
      <c r="D327">
        <v>4053647022726</v>
      </c>
      <c r="E327">
        <v>1</v>
      </c>
      <c r="F327">
        <v>21.8</v>
      </c>
      <c r="G327">
        <v>0.32280599999999998</v>
      </c>
      <c r="H327">
        <v>89.99</v>
      </c>
    </row>
    <row r="328" spans="1:8" x14ac:dyDescent="0.25">
      <c r="A328" t="s">
        <v>608</v>
      </c>
      <c r="B328" t="s">
        <v>609</v>
      </c>
      <c r="C328" t="s">
        <v>610</v>
      </c>
      <c r="D328">
        <v>4053647654927</v>
      </c>
      <c r="E328">
        <v>1</v>
      </c>
      <c r="F328">
        <v>25</v>
      </c>
      <c r="G328">
        <v>231</v>
      </c>
      <c r="H328">
        <v>169.99</v>
      </c>
    </row>
    <row r="329" spans="1:8" x14ac:dyDescent="0.25">
      <c r="A329" t="s">
        <v>566</v>
      </c>
      <c r="B329" t="s">
        <v>611</v>
      </c>
      <c r="C329" t="s">
        <v>844</v>
      </c>
      <c r="D329">
        <v>4053647149980</v>
      </c>
      <c r="E329">
        <v>1</v>
      </c>
      <c r="F329">
        <v>8</v>
      </c>
      <c r="G329">
        <v>0.12787200000000001</v>
      </c>
      <c r="H329">
        <v>69.989999999999995</v>
      </c>
    </row>
    <row r="330" spans="1:8" x14ac:dyDescent="0.25">
      <c r="A330" t="s">
        <v>612</v>
      </c>
      <c r="B330" t="s">
        <v>613</v>
      </c>
      <c r="C330" t="s">
        <v>614</v>
      </c>
      <c r="D330">
        <v>4250240225794</v>
      </c>
      <c r="E330">
        <v>1</v>
      </c>
      <c r="F330">
        <v>20</v>
      </c>
      <c r="G330">
        <v>0.26574199999999998</v>
      </c>
      <c r="H330">
        <v>179.99</v>
      </c>
    </row>
    <row r="331" spans="1:8" x14ac:dyDescent="0.25">
      <c r="A331" t="s">
        <v>859</v>
      </c>
      <c r="B331" t="s">
        <v>615</v>
      </c>
      <c r="C331" t="s">
        <v>616</v>
      </c>
      <c r="D331">
        <v>5705994947984</v>
      </c>
      <c r="E331">
        <v>1</v>
      </c>
      <c r="F331">
        <v>2.4</v>
      </c>
      <c r="G331">
        <v>1.6922E-2</v>
      </c>
      <c r="H331">
        <v>69.989999999999995</v>
      </c>
    </row>
    <row r="332" spans="1:8" x14ac:dyDescent="0.25">
      <c r="A332" t="s">
        <v>203</v>
      </c>
      <c r="B332" t="s">
        <v>617</v>
      </c>
      <c r="C332" t="s">
        <v>205</v>
      </c>
      <c r="D332">
        <v>9002759493929</v>
      </c>
      <c r="E332">
        <v>1</v>
      </c>
      <c r="F332">
        <v>4868</v>
      </c>
      <c r="G332">
        <v>3.6162E-2</v>
      </c>
      <c r="H332">
        <v>49.99</v>
      </c>
    </row>
    <row r="333" spans="1:8" x14ac:dyDescent="0.25">
      <c r="A333" t="s">
        <v>618</v>
      </c>
      <c r="B333" t="s">
        <v>619</v>
      </c>
      <c r="C333" t="s">
        <v>61</v>
      </c>
      <c r="D333">
        <v>2002007409969</v>
      </c>
      <c r="E333">
        <v>1</v>
      </c>
      <c r="F333">
        <v>5</v>
      </c>
      <c r="G333">
        <v>0.121104</v>
      </c>
      <c r="H333">
        <v>249.99</v>
      </c>
    </row>
    <row r="334" spans="1:8" x14ac:dyDescent="0.25">
      <c r="A334" t="s">
        <v>620</v>
      </c>
      <c r="B334" t="s">
        <v>621</v>
      </c>
      <c r="C334" t="s">
        <v>622</v>
      </c>
      <c r="D334">
        <v>4053647662342</v>
      </c>
      <c r="E334">
        <v>1</v>
      </c>
      <c r="F334">
        <v>28</v>
      </c>
      <c r="G334">
        <v>0.34</v>
      </c>
      <c r="H334">
        <v>299.99</v>
      </c>
    </row>
    <row r="335" spans="1:8" x14ac:dyDescent="0.25">
      <c r="A335">
        <v>1000137251</v>
      </c>
      <c r="B335" t="s">
        <v>623</v>
      </c>
      <c r="C335" t="s">
        <v>624</v>
      </c>
      <c r="D335">
        <v>9002759393175</v>
      </c>
      <c r="E335">
        <v>1</v>
      </c>
      <c r="F335">
        <v>3752</v>
      </c>
      <c r="G335">
        <v>9</v>
      </c>
      <c r="H335">
        <v>159.99</v>
      </c>
    </row>
    <row r="336" spans="1:8" x14ac:dyDescent="0.25">
      <c r="A336">
        <v>1000138416</v>
      </c>
      <c r="B336" t="s">
        <v>625</v>
      </c>
      <c r="C336" t="s">
        <v>626</v>
      </c>
      <c r="D336">
        <v>4038537064260</v>
      </c>
      <c r="E336">
        <v>1</v>
      </c>
      <c r="F336">
        <v>15.1</v>
      </c>
      <c r="G336">
        <v>168</v>
      </c>
      <c r="H336">
        <v>169.99</v>
      </c>
    </row>
    <row r="337" spans="1:8" x14ac:dyDescent="0.25">
      <c r="A337" t="s">
        <v>860</v>
      </c>
      <c r="B337" t="s">
        <v>627</v>
      </c>
      <c r="C337" t="s">
        <v>628</v>
      </c>
      <c r="D337">
        <v>4053647287989</v>
      </c>
      <c r="E337">
        <v>1</v>
      </c>
      <c r="F337">
        <v>1</v>
      </c>
      <c r="G337">
        <v>9.5040000000000003E-3</v>
      </c>
      <c r="H337">
        <v>36.99</v>
      </c>
    </row>
    <row r="338" spans="1:8" x14ac:dyDescent="0.25">
      <c r="A338" t="s">
        <v>591</v>
      </c>
      <c r="B338" t="s">
        <v>629</v>
      </c>
      <c r="C338" t="s">
        <v>854</v>
      </c>
      <c r="D338">
        <v>5705994820508</v>
      </c>
      <c r="E338">
        <v>1</v>
      </c>
      <c r="F338">
        <v>8</v>
      </c>
      <c r="G338">
        <v>2.0195999999999999E-2</v>
      </c>
      <c r="H338">
        <v>99.99</v>
      </c>
    </row>
    <row r="339" spans="1:8" x14ac:dyDescent="0.25">
      <c r="A339" t="s">
        <v>630</v>
      </c>
      <c r="B339" t="s">
        <v>631</v>
      </c>
      <c r="C339" t="s">
        <v>632</v>
      </c>
      <c r="D339">
        <v>9002759941932</v>
      </c>
      <c r="E339">
        <v>1</v>
      </c>
      <c r="F339">
        <v>534</v>
      </c>
      <c r="G339">
        <v>7.7520000000000002E-3</v>
      </c>
      <c r="H339">
        <v>20.99</v>
      </c>
    </row>
    <row r="340" spans="1:8" x14ac:dyDescent="0.25">
      <c r="A340" t="s">
        <v>374</v>
      </c>
      <c r="B340" t="s">
        <v>633</v>
      </c>
      <c r="C340" t="s">
        <v>376</v>
      </c>
      <c r="D340">
        <v>4051833072302</v>
      </c>
      <c r="E340">
        <v>1</v>
      </c>
      <c r="F340">
        <v>14.5</v>
      </c>
      <c r="G340">
        <v>0.23114999999999999</v>
      </c>
      <c r="H340">
        <v>179.99</v>
      </c>
    </row>
    <row r="341" spans="1:8" x14ac:dyDescent="0.25">
      <c r="A341" t="s">
        <v>634</v>
      </c>
      <c r="B341" t="s">
        <v>861</v>
      </c>
      <c r="C341" t="s">
        <v>635</v>
      </c>
      <c r="D341">
        <v>4053647662588</v>
      </c>
      <c r="E341">
        <v>2</v>
      </c>
      <c r="F341">
        <v>21.1</v>
      </c>
      <c r="G341">
        <v>0.39495599999999997</v>
      </c>
      <c r="H341">
        <v>179.99</v>
      </c>
    </row>
    <row r="342" spans="1:8" x14ac:dyDescent="0.25">
      <c r="A342" t="s">
        <v>862</v>
      </c>
      <c r="B342" t="s">
        <v>863</v>
      </c>
      <c r="C342" t="s">
        <v>636</v>
      </c>
      <c r="D342">
        <v>4019473574037</v>
      </c>
      <c r="E342">
        <v>2</v>
      </c>
      <c r="F342">
        <v>46.1</v>
      </c>
      <c r="G342">
        <v>0.40500000000000003</v>
      </c>
      <c r="H342">
        <v>699.99</v>
      </c>
    </row>
  </sheetData>
  <phoneticPr fontId="0" type="noConversion"/>
  <pageMargins left="0.7" right="0.7" top="0.78740157499999996" bottom="0.78740157499999996" header="0.3" footer="0.3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2019-09-23T13:55:03Z</dcterms:created>
  <dcterms:modified xsi:type="dcterms:W3CDTF">2020-03-01T12:02:26Z</dcterms:modified>
</cp:coreProperties>
</file>